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8" documentId="8_{766E0A8E-70D4-4EAB-9586-8C887BBA83BF}" xr6:coauthVersionLast="45" xr6:coauthVersionMax="45" xr10:uidLastSave="{0E2CCA1D-F186-4572-8EE9-08FD4ECC6F9A}"/>
  <bookViews>
    <workbookView xWindow="840" yWindow="90" windowWidth="27735" windowHeight="15165" tabRatio="688" activeTab="2" xr2:uid="{00000000-000D-0000-FFFF-FFFF00000000}"/>
  </bookViews>
  <sheets>
    <sheet name="Revs" sheetId="1" r:id="rId1"/>
    <sheet name="PerCap" sheetId="9" r:id="rId2"/>
    <sheet name="PerGRV" sheetId="10" r:id="rId3"/>
  </sheets>
  <definedNames>
    <definedName name="_GRV03">#REF!</definedName>
    <definedName name="_GRV04">#REF!</definedName>
    <definedName name="_GRV05">#REF!</definedName>
    <definedName name="_POP03">#REF!</definedName>
    <definedName name="_POP04">#REF!</definedName>
    <definedName name="GRV">#REF!</definedName>
    <definedName name="PerCap">PerCap!$AD$15:$AD$496</definedName>
    <definedName name="PerCap03">PerCap!$N$15:$N$498</definedName>
    <definedName name="PerCap04">PerCap!$O$15:$O$498</definedName>
    <definedName name="PerCap05">PerCap!$P$15:$P$498</definedName>
    <definedName name="PerGRV">PerGRV!$AD$15:$AD$498</definedName>
    <definedName name="PerGRV03">PerGRV!$N$15:$N$498</definedName>
    <definedName name="PerGRV04">PerGRV!$O$15:$O$498</definedName>
    <definedName name="PerGRV05">PerGRV!$P$15:$P$498</definedName>
    <definedName name="POP">#REF!</definedName>
    <definedName name="_xlnm.Print_Area" localSheetId="1">PerCap!$A$2:$AD$494</definedName>
    <definedName name="_xlnm.Print_Area" localSheetId="2">PerGRV!$A$2:$AI$494</definedName>
    <definedName name="_xlnm.Print_Area" localSheetId="0">Revs!$A$2:$P$491</definedName>
    <definedName name="_xlnm.Print_Titles" localSheetId="1">PerCap!$14:$14</definedName>
    <definedName name="_xlnm.Print_Titles" localSheetId="2">PerGRV!$14:$14</definedName>
    <definedName name="_xlnm.Print_Titles" localSheetId="0">Revs!$9:$9</definedName>
    <definedName name="Revs">Revs!$T$10:$T$495</definedName>
    <definedName name="Revs03">Revs!$N$10:$N$495</definedName>
    <definedName name="Revs04">Revs!$O$10:$O$495</definedName>
    <definedName name="ServiceRespGRV">#REF!</definedName>
    <definedName name="ServiceRespPerCap">PerCap!#REF!</definedName>
    <definedName name="ServiceRespPerGRV">PerGRV!$AI$15:$AI$498</definedName>
    <definedName name="ServiceRespPOP">#REF!</definedName>
    <definedName name="ServiceRespRev">Revs!#REF!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<sst xmlns="http://schemas.openxmlformats.org/spreadsheetml/2006/main" count="7969" uniqueCount="590">
  <si>
    <t>City</t>
  </si>
  <si>
    <t>County</t>
  </si>
  <si>
    <t>Alameda</t>
  </si>
  <si>
    <t>Albany</t>
  </si>
  <si>
    <t>Berkeley</t>
  </si>
  <si>
    <t>NA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</si>
  <si>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</si>
  <si>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</si>
  <si>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</si>
  <si>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</si>
  <si>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</si>
  <si>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</si>
  <si>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</si>
  <si>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</si>
  <si>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</si>
  <si>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</si>
  <si>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</si>
  <si>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</si>
  <si>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</si>
  <si>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</si>
  <si>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</si>
  <si>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</si>
  <si>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</si>
  <si>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</si>
  <si>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</si>
  <si>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</si>
  <si>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</si>
  <si>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</si>
  <si>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</si>
  <si>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</si>
  <si>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</si>
  <si>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</si>
  <si>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</si>
  <si>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</si>
  <si>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</si>
  <si>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</si>
  <si>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</si>
  <si>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</si>
  <si>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</si>
  <si>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</si>
  <si>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</si>
  <si>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</si>
  <si>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</si>
  <si>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</si>
  <si>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</si>
  <si>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</si>
  <si>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</si>
  <si>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</si>
  <si>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</si>
  <si>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</si>
  <si>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</si>
  <si>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</si>
  <si>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</si>
  <si>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</si>
  <si>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</si>
  <si>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</si>
  <si>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</si>
  <si>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</si>
  <si>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</si>
  <si>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</si>
  <si>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</si>
  <si>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</si>
  <si>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</si>
  <si>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</si>
  <si>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</si>
  <si>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</si>
  <si>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</si>
  <si>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</si>
  <si>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</si>
  <si>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</si>
  <si>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</si>
  <si>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</si>
  <si>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</si>
  <si>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</si>
  <si>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</si>
  <si>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</si>
  <si>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</si>
  <si>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</si>
  <si>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</si>
  <si>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</si>
  <si>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</si>
  <si>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</si>
  <si>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</si>
  <si>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</si>
  <si>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</si>
  <si>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</si>
  <si>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</si>
  <si>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</si>
  <si>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</si>
  <si>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</si>
  <si>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</si>
  <si>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</si>
  <si>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</si>
  <si>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</si>
  <si>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</si>
  <si>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</si>
  <si>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</si>
  <si>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</si>
  <si>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</si>
  <si>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</si>
  <si>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</si>
  <si>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</si>
  <si>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</si>
  <si>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</si>
  <si>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</si>
  <si>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</si>
  <si>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</si>
  <si>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</si>
  <si>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</si>
  <si>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</si>
  <si>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</si>
  <si>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</si>
  <si>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</si>
  <si>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</si>
  <si>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</si>
  <si>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</si>
  <si>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</si>
  <si>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</si>
  <si>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</si>
  <si>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</si>
  <si>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</si>
  <si>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</si>
  <si>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</si>
  <si>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</si>
  <si>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</si>
  <si>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</si>
  <si>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</si>
  <si>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</si>
  <si>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</si>
  <si>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</si>
  <si>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</si>
  <si>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</si>
  <si>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</si>
  <si>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</si>
  <si>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</si>
  <si>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</si>
  <si>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</si>
  <si>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</si>
  <si>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</si>
  <si>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</si>
  <si>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</si>
  <si>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</si>
  <si>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</si>
  <si>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</si>
  <si>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</si>
  <si>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</si>
  <si>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</si>
  <si>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</si>
  <si>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</si>
  <si>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</si>
  <si>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</si>
  <si>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</si>
  <si>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</si>
  <si>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</si>
  <si>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</si>
  <si>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</si>
  <si>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</si>
  <si>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</si>
  <si>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</si>
  <si>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</si>
  <si>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</si>
  <si>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</si>
  <si>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</si>
  <si>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</si>
  <si>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</si>
  <si>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</si>
  <si>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</si>
  <si>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</si>
  <si>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</si>
  <si>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</si>
  <si>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</si>
  <si>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</si>
  <si>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</si>
  <si>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</si>
  <si>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</si>
  <si>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</si>
  <si>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</si>
  <si>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</si>
  <si>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</si>
  <si>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</si>
  <si>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</si>
  <si>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</si>
  <si>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</si>
  <si>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</si>
  <si>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</si>
  <si>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</si>
  <si>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</si>
  <si>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</si>
  <si>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</si>
  <si>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</si>
  <si>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</si>
  <si>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</si>
  <si>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</si>
  <si>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</si>
  <si>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</si>
  <si>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</si>
  <si>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</si>
  <si>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</si>
  <si>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</si>
  <si>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</si>
  <si>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</si>
  <si>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1991-92</t>
  </si>
  <si>
    <t>1992-93</t>
  </si>
  <si>
    <t>1993-94</t>
  </si>
  <si>
    <t>1994-95</t>
  </si>
  <si>
    <t>1995-96</t>
  </si>
  <si>
    <t>1996-97</t>
  </si>
  <si>
    <t>1997-98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</si>
  <si>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</si>
  <si>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</si>
  <si>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</si>
  <si>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</si>
  <si>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</si>
  <si>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</si>
  <si>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</si>
  <si>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</si>
  <si>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</si>
  <si>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</si>
  <si>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</si>
  <si>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</si>
  <si>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</si>
  <si>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</si>
  <si>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</si>
  <si>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</si>
  <si>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</si>
  <si>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</si>
  <si>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</si>
  <si>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</si>
  <si>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</si>
  <si>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</si>
  <si>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</si>
  <si>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</si>
  <si>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</si>
  <si>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</si>
  <si>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</si>
  <si>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</si>
  <si>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</si>
  <si>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</si>
  <si>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</si>
  <si>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</si>
  <si>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</si>
  <si>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</si>
  <si>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</si>
  <si>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</si>
  <si>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</si>
  <si>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</si>
  <si>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</si>
  <si>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</si>
  <si>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</si>
  <si>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</si>
  <si>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</si>
  <si>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</si>
  <si>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</si>
  <si>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</si>
  <si>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</si>
  <si>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</si>
  <si>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</si>
  <si>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</si>
  <si>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</si>
  <si>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</si>
  <si>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</si>
  <si>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</si>
  <si>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</si>
  <si>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</si>
  <si>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</si>
  <si>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</si>
  <si>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</si>
  <si>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</si>
  <si>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</si>
  <si>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</si>
  <si>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</si>
  <si>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</si>
  <si>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</si>
  <si>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</si>
  <si>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</si>
  <si>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</si>
  <si>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</si>
  <si>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</si>
  <si>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</si>
  <si>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</si>
  <si>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</si>
  <si>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</si>
  <si>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</si>
  <si>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</si>
  <si>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</si>
  <si>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</si>
  <si>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</si>
  <si>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</si>
  <si>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</si>
  <si>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</si>
  <si>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</si>
  <si>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</si>
  <si>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</si>
  <si>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</si>
  <si>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</si>
  <si>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</si>
  <si>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</si>
  <si>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</si>
  <si>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</si>
  <si>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</si>
  <si>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</si>
  <si>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</si>
  <si>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</si>
  <si>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</si>
  <si>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</si>
  <si>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</si>
  <si>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</si>
  <si>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</si>
  <si>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</si>
  <si>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</si>
  <si>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</si>
  <si>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</si>
  <si>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</si>
  <si>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</si>
  <si>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</si>
  <si>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</si>
  <si>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</si>
  <si>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</si>
  <si>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</si>
  <si>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</si>
  <si>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</si>
  <si>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</si>
  <si>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</si>
  <si>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</si>
  <si>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</si>
  <si>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</si>
  <si>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</si>
  <si>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</si>
  <si>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</si>
  <si>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</si>
  <si>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</si>
  <si>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</si>
  <si>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</si>
  <si>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</si>
  <si>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</si>
  <si>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</si>
  <si>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</si>
  <si>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</si>
  <si>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</si>
  <si>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</si>
  <si>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</si>
  <si>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</si>
  <si>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</si>
  <si>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</si>
  <si>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</si>
  <si>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</si>
  <si>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</si>
  <si>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</si>
  <si>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</si>
  <si>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</si>
  <si>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</si>
  <si>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</si>
  <si>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</si>
  <si>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</si>
  <si>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</si>
  <si>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</si>
  <si>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</si>
  <si>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</si>
  <si>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</si>
  <si>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</si>
  <si>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</si>
  <si>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</si>
  <si>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</si>
  <si>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</si>
  <si>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</si>
  <si>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</si>
  <si>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</si>
  <si>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</si>
  <si>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</si>
  <si>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</si>
  <si>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</si>
  <si>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</si>
  <si>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</si>
  <si>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</si>
  <si>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</si>
  <si>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</si>
  <si>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</si>
  <si>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</si>
  <si>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</si>
  <si>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</si>
  <si>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</si>
  <si>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</si>
  <si>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</si>
  <si>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</si>
  <si>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</si>
  <si>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</si>
  <si>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</si>
  <si>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</si>
  <si>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</si>
  <si>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</si>
  <si>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</si>
  <si>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</si>
  <si>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</si>
  <si>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</si>
  <si>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</si>
  <si>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</si>
  <si>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</si>
  <si>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</si>
  <si>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</si>
  <si>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</si>
  <si>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</si>
  <si>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</si>
  <si>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</si>
  <si>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</si>
  <si>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</si>
  <si>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</si>
  <si>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</si>
  <si>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</si>
  <si>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</si>
  <si>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</si>
  <si>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</si>
  <si>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</si>
  <si>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</si>
  <si>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</si>
  <si>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</si>
  <si>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</si>
  <si>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</si>
  <si>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</si>
  <si>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</si>
  <si>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</si>
  <si>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</si>
  <si>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</si>
  <si>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</si>
  <si>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</si>
  <si>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</si>
  <si>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</si>
  <si>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</si>
  <si>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</si>
  <si>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</si>
  <si>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</si>
  <si>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</si>
  <si>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</si>
  <si>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</si>
  <si>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</si>
  <si>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</si>
  <si>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</si>
  <si>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</si>
  <si>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</si>
  <si>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</si>
  <si>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</si>
  <si>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</si>
  <si>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</si>
  <si>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</si>
  <si>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</si>
  <si>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</si>
  <si>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</si>
  <si>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</si>
  <si>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</si>
  <si>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</si>
  <si>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</si>
  <si>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</si>
  <si>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</si>
  <si>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</si>
  <si>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</si>
  <si>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</si>
  <si>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</si>
  <si>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</si>
  <si>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</si>
  <si>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</si>
  <si>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</si>
  <si>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</si>
  <si>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</si>
  <si>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</si>
  <si>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</si>
  <si>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</si>
  <si>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</si>
  <si>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</si>
  <si>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</si>
  <si>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</si>
  <si>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</si>
  <si>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</si>
  <si>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</si>
  <si>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</si>
  <si>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</si>
  <si>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</si>
  <si>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</si>
  <si>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</si>
  <si>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</si>
  <si>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</si>
  <si>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</si>
  <si>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</si>
  <si>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</si>
  <si>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</si>
  <si>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</si>
  <si>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</si>
  <si>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</si>
  <si>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</si>
  <si>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</si>
  <si>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</si>
  <si>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</si>
  <si>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</si>
  <si>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</si>
  <si>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</si>
  <si>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</si>
  <si>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</si>
  <si>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</si>
  <si>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</si>
  <si>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</si>
  <si>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</si>
  <si>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</si>
  <si>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</si>
  <si>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</si>
  <si>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</si>
  <si>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</si>
  <si>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</si>
  <si>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</si>
  <si>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</si>
  <si>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1998-99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</si>
  <si>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</si>
  <si>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</si>
  <si>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</si>
  <si>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</si>
  <si>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</si>
  <si>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</si>
  <si>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</si>
  <si>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1999-00</t>
  </si>
  <si>
    <t>SERVICE RESPONSIBILITY</t>
  </si>
  <si>
    <t>Full Service Cities</t>
  </si>
  <si>
    <t>a-Full Service / $ responsibility</t>
  </si>
  <si>
    <t>b-Full Service except Library</t>
  </si>
  <si>
    <t>c-Fire by city, library &amp; parks by others</t>
  </si>
  <si>
    <t>d-Parks by city, fire &amp; library by others</t>
  </si>
  <si>
    <t>e-Parks &amp; library by city, fire by others</t>
  </si>
  <si>
    <t>f-Fire, library &amp; parks by others</t>
  </si>
  <si>
    <t>x-Full Service except Police and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</si>
  <si>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</si>
  <si>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</si>
  <si>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</si>
  <si>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</si>
  <si>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</si>
  <si>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</si>
  <si>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</si>
  <si>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x-County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</si>
  <si>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</si>
  <si>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</si>
  <si>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</si>
  <si>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</si>
  <si>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</si>
  <si>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</si>
  <si>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</si>
  <si>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</si>
  <si>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</si>
  <si>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</si>
  <si>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</si>
  <si>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</si>
  <si>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</si>
  <si>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</si>
  <si>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</si>
  <si>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d</t>
  </si>
  <si>
    <t>e</t>
  </si>
  <si>
    <t>f</t>
  </si>
  <si>
    <t>c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</si>
  <si>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</si>
  <si>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</si>
  <si>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</si>
  <si>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</si>
  <si>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</si>
  <si>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2005-06</t>
  </si>
  <si>
    <t>2006-07</t>
  </si>
  <si>
    <t>2007-08</t>
  </si>
  <si>
    <t>Menifee</t>
  </si>
  <si>
    <t>Wildomar</t>
  </si>
  <si>
    <t>2008-09</t>
  </si>
  <si>
    <t>b-Full Service except Parks</t>
  </si>
  <si>
    <t>a-Full Service / $ responsibility OUTLIER</t>
  </si>
  <si>
    <t>d-Parks by city, fire &amp; library by others OUTLIER</t>
  </si>
  <si>
    <t>x</t>
  </si>
  <si>
    <t>d-Library by city, fire &amp; parks by others</t>
  </si>
  <si>
    <t>x-Police,Fire by others; Library not provided in city.</t>
  </si>
  <si>
    <t>2009-10</t>
  </si>
  <si>
    <t>2010-11</t>
  </si>
  <si>
    <t>Eastvale</t>
  </si>
  <si>
    <t>Jurupa Valley</t>
  </si>
  <si>
    <t>Angels Camp</t>
  </si>
  <si>
    <t>Grover Beach</t>
  </si>
  <si>
    <t>2011-12</t>
  </si>
  <si>
    <t>2012-13</t>
  </si>
  <si>
    <t>2013-14</t>
  </si>
  <si>
    <t>2014-15</t>
  </si>
  <si>
    <t>2015-16</t>
  </si>
  <si>
    <t>w/o sf</t>
  </si>
  <si>
    <t>2016-17</t>
  </si>
  <si>
    <t>Cities w/o SF</t>
  </si>
  <si>
    <t>SF=&gt;</t>
  </si>
  <si>
    <t>2017-18</t>
  </si>
  <si>
    <t>2018-19</t>
  </si>
  <si>
    <t>Business License Tax Revenues - California Cities</t>
  </si>
  <si>
    <t/>
  </si>
  <si>
    <t>Business License Tax Revenues per Resident - California Cities</t>
  </si>
  <si>
    <t>Business License Tax Revenues as a Percentage of General Revenues - California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</si>
</sst>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b/>
      <i/>
      <sz val="8"/>
      <name val="Arial"/>
      <family val="2"/>
    </font>
    <font>
      <b/>
      <i/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6" fillId="2" borderId="0" xfId="0" applyFont="1" applyFill="1"/>
    <xf numFmtId="164" fontId="5" fillId="2" borderId="3" xfId="1" applyNumberFormat="1" applyFont="1" applyFill="1" applyBorder="1" applyAlignment="1">
      <alignment horizontal="center" wrapText="1"/>
    </xf>
    <xf numFmtId="164" fontId="6" fillId="2" borderId="0" xfId="1" applyNumberFormat="1" applyFont="1" applyFill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164" fontId="6" fillId="2" borderId="8" xfId="1" applyNumberFormat="1" applyFont="1" applyFill="1" applyBorder="1"/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7" xfId="2" applyFont="1" applyFill="1" applyBorder="1" applyAlignment="1">
      <alignment horizontal="right"/>
    </xf>
    <xf numFmtId="9" fontId="4" fillId="2" borderId="3" xfId="1" applyNumberFormat="1" applyFont="1" applyFill="1" applyBorder="1" applyAlignment="1">
      <alignment horizontal="right" wrapText="1"/>
    </xf>
    <xf numFmtId="164" fontId="4" fillId="2" borderId="0" xfId="1" applyNumberFormat="1" applyFont="1" applyFill="1" applyAlignment="1">
      <alignment horizontal="right"/>
    </xf>
    <xf numFmtId="0" fontId="7" fillId="2" borderId="0" xfId="0" applyFont="1" applyFill="1"/>
    <xf numFmtId="0" fontId="0" fillId="2" borderId="6" xfId="0" applyFill="1" applyBorder="1"/>
    <xf numFmtId="3" fontId="4" fillId="2" borderId="3" xfId="0" applyNumberFormat="1" applyFont="1" applyFill="1" applyBorder="1" applyAlignment="1">
      <alignment horizontal="right"/>
    </xf>
    <xf numFmtId="9" fontId="0" fillId="2" borderId="6" xfId="2" applyFont="1" applyFill="1" applyBorder="1"/>
    <xf numFmtId="9" fontId="0" fillId="2" borderId="0" xfId="2" applyFont="1" applyFill="1"/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0" fontId="11" fillId="2" borderId="0" xfId="0" applyFont="1" applyFill="1"/>
    <xf numFmtId="9" fontId="0" fillId="2" borderId="0" xfId="2" quotePrefix="1" applyFont="1" applyFill="1"/>
    <xf numFmtId="0" fontId="4" fillId="0" borderId="1" xfId="0" applyFont="1" applyBorder="1"/>
    <xf numFmtId="164" fontId="5" fillId="0" borderId="3" xfId="1" applyNumberFormat="1" applyFont="1" applyBorder="1" applyAlignment="1">
      <alignment horizontal="center" wrapText="1"/>
    </xf>
    <xf numFmtId="164" fontId="4" fillId="0" borderId="3" xfId="1" applyNumberFormat="1" applyFont="1" applyBorder="1" applyAlignment="1">
      <alignment horizontal="right" wrapText="1"/>
    </xf>
    <xf numFmtId="165" fontId="4" fillId="2" borderId="3" xfId="2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164" fontId="0" fillId="2" borderId="0" xfId="1" applyNumberFormat="1" applyFont="1" applyFill="1"/>
    <xf numFmtId="0" fontId="9" fillId="2" borderId="0" xfId="0" applyFont="1" applyFill="1"/>
    <xf numFmtId="0" fontId="5" fillId="2" borderId="3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/>
    </xf>
    <xf numFmtId="0" fontId="1" fillId="3" borderId="0" xfId="0" applyFont="1" applyFill="1"/>
    <xf numFmtId="164" fontId="1" fillId="3" borderId="0" xfId="1" applyNumberFormat="1" applyFont="1" applyFill="1"/>
    <xf numFmtId="3" fontId="4" fillId="3" borderId="11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center" wrapText="1"/>
    </xf>
    <xf numFmtId="0" fontId="4" fillId="3" borderId="12" xfId="0" applyFont="1" applyFill="1" applyBorder="1"/>
    <xf numFmtId="0" fontId="8" fillId="3" borderId="0" xfId="0" applyFont="1" applyFill="1"/>
    <xf numFmtId="0" fontId="4" fillId="0" borderId="12" xfId="0" applyFont="1" applyBorder="1"/>
    <xf numFmtId="0" fontId="1" fillId="0" borderId="0" xfId="0" applyFont="1"/>
    <xf numFmtId="164" fontId="5" fillId="3" borderId="3" xfId="1" applyNumberFormat="1" applyFont="1" applyFill="1" applyBorder="1" applyAlignment="1">
      <alignment horizontal="center"/>
    </xf>
    <xf numFmtId="3" fontId="1" fillId="3" borderId="0" xfId="1" applyNumberFormat="1" applyFont="1" applyFill="1"/>
    <xf numFmtId="3" fontId="5" fillId="3" borderId="3" xfId="1" applyNumberFormat="1" applyFont="1" applyFill="1" applyBorder="1" applyAlignment="1">
      <alignment horizontal="center" wrapText="1"/>
    </xf>
    <xf numFmtId="3" fontId="3" fillId="3" borderId="0" xfId="1" applyNumberFormat="1" applyFont="1" applyFill="1"/>
    <xf numFmtId="164" fontId="3" fillId="3" borderId="0" xfId="1" applyNumberFormat="1" applyFont="1" applyFill="1"/>
    <xf numFmtId="3" fontId="4" fillId="3" borderId="12" xfId="0" applyNumberFormat="1" applyFont="1" applyFill="1" applyBorder="1" applyAlignment="1">
      <alignment horizontal="right" wrapText="1"/>
    </xf>
    <xf numFmtId="0" fontId="12" fillId="3" borderId="0" xfId="0" applyFont="1" applyFill="1"/>
    <xf numFmtId="3" fontId="13" fillId="4" borderId="12" xfId="0" applyNumberFormat="1" applyFont="1" applyFill="1" applyBorder="1" applyAlignment="1">
      <alignment horizontal="right" wrapText="1"/>
    </xf>
    <xf numFmtId="164" fontId="5" fillId="2" borderId="10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164" fontId="6" fillId="2" borderId="10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4"/>
  <sheetViews>
    <sheetView showGridLines="0" zoomScaleNormal="100" zoomScaleSheetLayoutView="100" workbookViewId="0">
      <selection activeCell="I17" sqref="I17"/>
    </sheetView>
  </sheetViews>
  <sheetFormatPr defaultRowHeight="12.75" x14ac:dyDescent="0.2"/>
  <cols>
    <col min="1" max="1" width="10.7109375" style="1" customWidth="1"/>
    <col min="2" max="2" width="8.140625" style="1" customWidth="1"/>
    <col min="3" max="3" width="9.7109375" style="38" customWidth="1"/>
    <col min="4" max="4" width="10.7109375" style="1" customWidth="1"/>
    <col min="5" max="5" width="10" style="1" bestFit="1" customWidth="1"/>
    <col min="6" max="6" width="10.28515625" style="1" bestFit="1" customWidth="1"/>
    <col min="7" max="7" width="10.5703125" style="1" bestFit="1" customWidth="1"/>
    <col min="8" max="8" width="10.28515625" style="1" bestFit="1" customWidth="1"/>
    <col min="9" max="9" width="10.5703125" style="1" bestFit="1" customWidth="1"/>
    <col min="10" max="10" width="10" style="38" bestFit="1" customWidth="1"/>
    <col min="11" max="12" width="10.28515625" style="38" bestFit="1" customWidth="1"/>
    <col min="13" max="13" width="10.5703125" style="38" bestFit="1" customWidth="1"/>
    <col min="14" max="14" width="11.42578125" style="43" customWidth="1"/>
    <col min="15" max="22" width="12.140625" style="43" customWidth="1"/>
    <col min="23" max="30" width="12.140625" style="42" customWidth="1"/>
    <col min="31" max="32" width="4.7109375" style="42" customWidth="1"/>
    <col min="33" max="33" width="26" style="42" customWidth="1"/>
    <col min="34" max="34" width="9.140625" style="42"/>
    <col min="35" max="16384" width="9.140625" style="1"/>
  </cols>
  <sheetData>
    <row r="1" spans="1:34" x14ac:dyDescent="0.2">
      <c r="A1" s="38"/>
      <c r="B1" s="38"/>
      <c r="D1" s="38"/>
      <c r="E1" s="38"/>
      <c r="F1" s="38"/>
      <c r="G1" s="38"/>
      <c r="H1" s="38"/>
      <c r="I1" s="38"/>
      <c r="O1" s="52"/>
      <c r="P1" s="52"/>
      <c r="Q1" s="52"/>
      <c r="R1" s="52"/>
      <c r="S1" s="52"/>
      <c r="T1" s="52"/>
      <c r="U1" s="52"/>
      <c r="V1" s="52"/>
      <c r="AA1" s="42" t="s">
        <v>582</v>
      </c>
      <c r="AB1" s="44">
        <v>1330186379</v>
      </c>
      <c r="AC1" s="44">
        <v>1379398982</v>
      </c>
      <c r="AD1" s="44">
        <v>1530875278</v>
      </c>
    </row>
    <row r="2" spans="1:34" ht="23.25" x14ac:dyDescent="0.35">
      <c r="A2" s="21" t="s">
        <v>586</v>
      </c>
      <c r="B2" s="38"/>
      <c r="C2" s="1"/>
      <c r="I2" s="38"/>
      <c r="O2" s="52"/>
      <c r="P2" s="52"/>
      <c r="Q2" s="52"/>
      <c r="R2" s="52"/>
      <c r="S2" s="52"/>
      <c r="T2" s="52"/>
      <c r="U2" s="52"/>
      <c r="V2" s="52"/>
      <c r="AA2" s="42" t="s">
        <v>583</v>
      </c>
      <c r="AB2" s="44">
        <v>350720597</v>
      </c>
      <c r="AC2" s="44">
        <v>454852969</v>
      </c>
      <c r="AD2" s="44">
        <v>727858130</v>
      </c>
    </row>
    <row r="3" spans="1:34" ht="12.75" customHeight="1" x14ac:dyDescent="0.2">
      <c r="A3" s="39" t="s">
        <v>554</v>
      </c>
      <c r="B3" s="38"/>
      <c r="C3" s="1"/>
      <c r="I3" s="38"/>
      <c r="O3" s="52"/>
      <c r="P3" s="52"/>
      <c r="Q3" s="52"/>
      <c r="R3" s="52"/>
      <c r="S3" s="52"/>
      <c r="T3" s="52"/>
      <c r="U3" s="52"/>
      <c r="V3" s="52"/>
    </row>
    <row r="4" spans="1:34" ht="12.75" customHeight="1" x14ac:dyDescent="0.2"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6" t="s">
        <v>207</v>
      </c>
      <c r="J4" s="6" t="s">
        <v>507</v>
      </c>
      <c r="K4" s="6" t="s">
        <v>515</v>
      </c>
      <c r="L4" s="6" t="s">
        <v>533</v>
      </c>
      <c r="M4" s="6" t="s">
        <v>543</v>
      </c>
      <c r="N4" s="34" t="s">
        <v>544</v>
      </c>
      <c r="O4" s="53" t="s">
        <v>555</v>
      </c>
      <c r="P4" s="53" t="s">
        <v>556</v>
      </c>
      <c r="Q4" s="51" t="s">
        <v>557</v>
      </c>
      <c r="R4" s="51" t="s">
        <v>558</v>
      </c>
      <c r="S4" s="51" t="s">
        <v>559</v>
      </c>
      <c r="T4" s="51" t="s">
        <v>562</v>
      </c>
      <c r="U4" s="51" t="s">
        <v>569</v>
      </c>
      <c r="V4" s="51" t="s">
        <v>570</v>
      </c>
      <c r="W4" s="51" t="s">
        <v>575</v>
      </c>
      <c r="X4" s="51" t="s">
        <v>576</v>
      </c>
      <c r="Y4" s="51" t="s">
        <v>577</v>
      </c>
      <c r="Z4" s="51" t="s">
        <v>578</v>
      </c>
      <c r="AA4" s="51" t="s">
        <v>579</v>
      </c>
      <c r="AB4" s="51" t="s">
        <v>581</v>
      </c>
      <c r="AC4" s="51" t="s">
        <v>584</v>
      </c>
      <c r="AD4" s="51" t="s">
        <v>585</v>
      </c>
    </row>
    <row r="5" spans="1:34" ht="12.75" customHeight="1" x14ac:dyDescent="0.2">
      <c r="B5" s="40" t="s">
        <v>199</v>
      </c>
      <c r="C5" s="41">
        <v>705931450</v>
      </c>
      <c r="D5" s="41">
        <v>758405362</v>
      </c>
      <c r="E5" s="41">
        <v>771730355</v>
      </c>
      <c r="F5" s="41">
        <v>781519994</v>
      </c>
      <c r="G5" s="41">
        <v>816991936</v>
      </c>
      <c r="H5" s="41">
        <v>858992236</v>
      </c>
      <c r="I5" s="41">
        <v>903235322</v>
      </c>
      <c r="J5" s="41">
        <v>940423330</v>
      </c>
      <c r="K5" s="41">
        <v>982660565</v>
      </c>
      <c r="L5" s="41">
        <v>1041707360</v>
      </c>
      <c r="M5" s="41">
        <v>1071833829</v>
      </c>
      <c r="N5" s="44">
        <v>835949825</v>
      </c>
      <c r="O5" s="44">
        <v>872255056</v>
      </c>
      <c r="P5" s="44">
        <v>918667477</v>
      </c>
      <c r="Q5" s="44">
        <v>985490422</v>
      </c>
      <c r="R5" s="44">
        <v>1070504607</v>
      </c>
      <c r="S5" s="44">
        <v>1100181799</v>
      </c>
      <c r="T5" s="44">
        <v>1075822034</v>
      </c>
      <c r="U5" s="44">
        <v>999617881</v>
      </c>
      <c r="V5" s="44">
        <v>1029249611</v>
      </c>
      <c r="W5" s="44">
        <v>1080777769</v>
      </c>
      <c r="X5" s="44">
        <v>1123052668</v>
      </c>
      <c r="Y5" s="44">
        <v>1230315648</v>
      </c>
      <c r="Z5" s="44">
        <v>1336027846</v>
      </c>
      <c r="AA5" s="44">
        <v>1460469210</v>
      </c>
      <c r="AB5" s="44">
        <v>1680906976</v>
      </c>
      <c r="AC5" s="44">
        <v>1834251951</v>
      </c>
      <c r="AD5" s="44">
        <v>2258733408</v>
      </c>
    </row>
    <row r="6" spans="1:34" x14ac:dyDescent="0.2">
      <c r="B6" s="40" t="s">
        <v>200</v>
      </c>
      <c r="C6" s="23">
        <v>438</v>
      </c>
      <c r="D6" s="23">
        <v>439</v>
      </c>
      <c r="E6" s="23">
        <v>443</v>
      </c>
      <c r="F6" s="23">
        <v>437</v>
      </c>
      <c r="G6" s="23">
        <v>434</v>
      </c>
      <c r="H6" s="23">
        <v>437</v>
      </c>
      <c r="I6" s="23">
        <v>438</v>
      </c>
      <c r="J6" s="23">
        <v>441</v>
      </c>
      <c r="K6" s="23">
        <v>430</v>
      </c>
      <c r="L6" s="23">
        <v>436</v>
      </c>
      <c r="M6" s="23">
        <v>434</v>
      </c>
      <c r="N6" s="45">
        <v>436</v>
      </c>
      <c r="O6" s="45">
        <v>438</v>
      </c>
      <c r="P6" s="45">
        <v>440</v>
      </c>
      <c r="Q6" s="45">
        <v>444</v>
      </c>
      <c r="R6" s="45">
        <v>441</v>
      </c>
      <c r="S6" s="45">
        <v>442</v>
      </c>
      <c r="T6" s="45">
        <v>445</v>
      </c>
      <c r="U6" s="45">
        <v>439</v>
      </c>
      <c r="V6" s="45">
        <v>450</v>
      </c>
      <c r="W6" s="45">
        <v>449</v>
      </c>
      <c r="X6" s="45">
        <v>452</v>
      </c>
      <c r="Y6" s="45">
        <v>446</v>
      </c>
      <c r="Z6" s="45">
        <v>452</v>
      </c>
      <c r="AA6" s="45">
        <v>451</v>
      </c>
      <c r="AB6" s="45">
        <v>449</v>
      </c>
      <c r="AC6" s="45">
        <v>448</v>
      </c>
      <c r="AD6" s="45">
        <v>447</v>
      </c>
    </row>
    <row r="7" spans="1:34" x14ac:dyDescent="0.2">
      <c r="A7" s="26"/>
      <c r="B7" s="20" t="s">
        <v>580</v>
      </c>
      <c r="C7" s="41">
        <v>559372120</v>
      </c>
      <c r="D7" s="41">
        <v>599400697</v>
      </c>
      <c r="E7" s="41">
        <v>600779750</v>
      </c>
      <c r="F7" s="41">
        <v>613152433</v>
      </c>
      <c r="G7" s="41">
        <v>637369972</v>
      </c>
      <c r="H7" s="41">
        <v>655195171</v>
      </c>
      <c r="I7" s="41">
        <v>676654423</v>
      </c>
      <c r="J7" s="41">
        <v>707247129</v>
      </c>
      <c r="K7" s="41">
        <v>711080533</v>
      </c>
      <c r="L7" s="41">
        <v>763884914</v>
      </c>
      <c r="M7" s="41">
        <v>796985907</v>
      </c>
      <c r="N7" s="41">
        <v>825400422</v>
      </c>
      <c r="O7" s="41">
        <v>864207520</v>
      </c>
      <c r="P7" s="41">
        <v>911302716</v>
      </c>
      <c r="Q7" s="41">
        <v>977792270</v>
      </c>
      <c r="R7" s="41">
        <v>1062268373</v>
      </c>
      <c r="S7" s="41">
        <v>1091093625</v>
      </c>
      <c r="T7" s="41">
        <v>1067162483</v>
      </c>
      <c r="U7" s="41">
        <v>991702857</v>
      </c>
      <c r="V7" s="41">
        <v>1021160570</v>
      </c>
      <c r="W7" s="41">
        <v>1072194731</v>
      </c>
      <c r="X7" s="41">
        <v>1113077964</v>
      </c>
      <c r="Y7" s="41">
        <v>1167101994</v>
      </c>
      <c r="Z7" s="41">
        <v>1226579321</v>
      </c>
      <c r="AA7" s="41">
        <v>1274414306</v>
      </c>
      <c r="AB7" s="41">
        <v>1330186379</v>
      </c>
      <c r="AC7" s="41">
        <v>1379398982</v>
      </c>
      <c r="AD7" s="41">
        <v>1530875278</v>
      </c>
    </row>
    <row r="8" spans="1:34" ht="12.75" customHeight="1" x14ac:dyDescent="0.2">
      <c r="A8" s="26"/>
      <c r="B8" s="20"/>
      <c r="C8" s="5"/>
      <c r="D8" s="5"/>
      <c r="E8" s="5"/>
      <c r="F8" s="5"/>
      <c r="G8" s="5"/>
      <c r="H8" s="5"/>
      <c r="I8" s="7"/>
      <c r="J8" s="7"/>
      <c r="K8" s="7"/>
      <c r="L8" s="7"/>
      <c r="M8" s="7"/>
      <c r="N8" s="55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pans="1:34" ht="22.5" customHeight="1" x14ac:dyDescent="0.2">
      <c r="A9" s="27" t="s">
        <v>0</v>
      </c>
      <c r="B9" s="28" t="s">
        <v>1</v>
      </c>
      <c r="C9" s="4" t="s">
        <v>201</v>
      </c>
      <c r="D9" s="4" t="s">
        <v>202</v>
      </c>
      <c r="E9" s="4" t="s">
        <v>203</v>
      </c>
      <c r="F9" s="4" t="s">
        <v>204</v>
      </c>
      <c r="G9" s="4" t="s">
        <v>205</v>
      </c>
      <c r="H9" s="4" t="s">
        <v>206</v>
      </c>
      <c r="I9" s="6" t="s">
        <v>207</v>
      </c>
      <c r="J9" s="6" t="s">
        <v>507</v>
      </c>
      <c r="K9" s="6" t="s">
        <v>515</v>
      </c>
      <c r="L9" s="6" t="s">
        <v>533</v>
      </c>
      <c r="M9" s="6" t="s">
        <v>543</v>
      </c>
      <c r="N9" s="34" t="s">
        <v>544</v>
      </c>
      <c r="O9" s="53" t="s">
        <v>555</v>
      </c>
      <c r="P9" s="53" t="s">
        <v>556</v>
      </c>
      <c r="Q9" s="51" t="s">
        <v>557</v>
      </c>
      <c r="R9" s="51" t="s">
        <v>558</v>
      </c>
      <c r="S9" s="51" t="s">
        <v>559</v>
      </c>
      <c r="T9" s="51" t="s">
        <v>562</v>
      </c>
      <c r="U9" s="51" t="s">
        <v>569</v>
      </c>
      <c r="V9" s="51" t="s">
        <v>570</v>
      </c>
      <c r="W9" s="51" t="s">
        <v>575</v>
      </c>
      <c r="X9" s="51" t="s">
        <v>576</v>
      </c>
      <c r="Y9" s="51" t="s">
        <v>577</v>
      </c>
      <c r="Z9" s="51" t="s">
        <v>578</v>
      </c>
      <c r="AA9" s="51" t="s">
        <v>579</v>
      </c>
      <c r="AB9" s="51" t="s">
        <v>581</v>
      </c>
      <c r="AC9" s="51" t="s">
        <v>584</v>
      </c>
      <c r="AD9" s="51" t="s">
        <v>585</v>
      </c>
      <c r="AG9" s="46" t="s">
        <v>516</v>
      </c>
    </row>
    <row r="10" spans="1:34" x14ac:dyDescent="0.2">
      <c r="A10" s="29" t="s">
        <v>2</v>
      </c>
      <c r="B10" s="29" t="s">
        <v>2</v>
      </c>
      <c r="C10" s="30">
        <v>1014940</v>
      </c>
      <c r="D10" s="30">
        <v>934478</v>
      </c>
      <c r="E10" s="30">
        <v>996080</v>
      </c>
      <c r="F10" s="30">
        <v>978921</v>
      </c>
      <c r="G10" s="30">
        <v>1037440</v>
      </c>
      <c r="H10" s="30">
        <v>1132295</v>
      </c>
      <c r="I10" s="30">
        <v>1195606</v>
      </c>
      <c r="J10" s="30">
        <v>1329445</v>
      </c>
      <c r="K10" s="30">
        <v>1328018</v>
      </c>
      <c r="L10" s="30">
        <v>1401536</v>
      </c>
      <c r="M10" s="30">
        <v>1560004</v>
      </c>
      <c r="N10" s="56">
        <v>1484802</v>
      </c>
      <c r="O10" s="56">
        <v>1531190</v>
      </c>
      <c r="P10" s="56">
        <v>1678176</v>
      </c>
      <c r="Q10" s="56">
        <v>1856306</v>
      </c>
      <c r="R10" s="56">
        <v>2001353</v>
      </c>
      <c r="S10" s="56">
        <v>1891453</v>
      </c>
      <c r="T10" s="56">
        <v>2046228</v>
      </c>
      <c r="U10" s="56">
        <v>1821776</v>
      </c>
      <c r="V10" s="56">
        <v>1799099</v>
      </c>
      <c r="W10" s="56">
        <v>1612975</v>
      </c>
      <c r="X10" s="56">
        <v>1822860</v>
      </c>
      <c r="Y10" s="56">
        <v>1953716</v>
      </c>
      <c r="Z10" s="56">
        <v>2063362</v>
      </c>
      <c r="AA10" s="56">
        <v>1781933</v>
      </c>
      <c r="AB10" s="56">
        <v>2238413</v>
      </c>
      <c r="AC10" s="56">
        <v>2239972</v>
      </c>
      <c r="AD10" s="56">
        <v>2097630</v>
      </c>
      <c r="AG10" s="48" t="s">
        <v>518</v>
      </c>
      <c r="AH10" s="48" t="s">
        <v>546</v>
      </c>
    </row>
    <row r="11" spans="1:34" x14ac:dyDescent="0.2">
      <c r="A11" s="29" t="s">
        <v>3</v>
      </c>
      <c r="B11" s="29" t="s">
        <v>2</v>
      </c>
      <c r="C11" s="30">
        <v>229581</v>
      </c>
      <c r="D11" s="30">
        <v>279370</v>
      </c>
      <c r="E11" s="30">
        <v>296542</v>
      </c>
      <c r="F11" s="30">
        <v>347109</v>
      </c>
      <c r="G11" s="30">
        <v>341827</v>
      </c>
      <c r="H11" s="30">
        <v>360659</v>
      </c>
      <c r="I11" s="30">
        <v>379518</v>
      </c>
      <c r="J11" s="30">
        <v>373835</v>
      </c>
      <c r="K11" s="30">
        <v>393935</v>
      </c>
      <c r="L11" s="30">
        <v>383536</v>
      </c>
      <c r="M11" s="30">
        <v>404631</v>
      </c>
      <c r="N11" s="56">
        <v>439563</v>
      </c>
      <c r="O11" s="56">
        <v>450252</v>
      </c>
      <c r="P11" s="56">
        <v>450658</v>
      </c>
      <c r="Q11" s="56">
        <v>508285</v>
      </c>
      <c r="R11" s="56">
        <v>514951</v>
      </c>
      <c r="S11" s="56">
        <v>531244</v>
      </c>
      <c r="T11" s="56">
        <v>522989</v>
      </c>
      <c r="U11" s="56">
        <v>531867</v>
      </c>
      <c r="V11" s="56">
        <v>542198</v>
      </c>
      <c r="W11" s="56">
        <v>561759</v>
      </c>
      <c r="X11" s="56">
        <v>582153</v>
      </c>
      <c r="Y11" s="56">
        <v>612830</v>
      </c>
      <c r="Z11" s="56">
        <v>621271</v>
      </c>
      <c r="AA11" s="56">
        <v>631484</v>
      </c>
      <c r="AB11" s="56">
        <v>654776</v>
      </c>
      <c r="AC11" s="56">
        <v>744117</v>
      </c>
      <c r="AD11" s="56">
        <v>705875</v>
      </c>
      <c r="AG11" s="48" t="s">
        <v>518</v>
      </c>
      <c r="AH11" s="48" t="s">
        <v>546</v>
      </c>
    </row>
    <row r="12" spans="1:34" x14ac:dyDescent="0.2">
      <c r="A12" s="29" t="s">
        <v>4</v>
      </c>
      <c r="B12" s="29" t="s">
        <v>2</v>
      </c>
      <c r="C12" s="30">
        <v>5894450</v>
      </c>
      <c r="D12" s="30">
        <v>6300696</v>
      </c>
      <c r="E12" s="30">
        <v>6263954</v>
      </c>
      <c r="F12" s="30">
        <v>6314715</v>
      </c>
      <c r="G12" s="30">
        <v>7101377</v>
      </c>
      <c r="H12" s="30">
        <v>7489348</v>
      </c>
      <c r="I12" s="30">
        <v>8364727</v>
      </c>
      <c r="J12" s="30">
        <v>8118303</v>
      </c>
      <c r="K12" s="30">
        <v>8428056</v>
      </c>
      <c r="L12" s="30">
        <v>9341311</v>
      </c>
      <c r="M12" s="30">
        <v>9539881</v>
      </c>
      <c r="N12" s="56">
        <v>10948083</v>
      </c>
      <c r="O12" s="56">
        <v>11129141</v>
      </c>
      <c r="P12" s="56">
        <v>10629703</v>
      </c>
      <c r="Q12" s="56">
        <v>11399493</v>
      </c>
      <c r="R12" s="56">
        <v>11170476</v>
      </c>
      <c r="S12" s="56">
        <v>13692684</v>
      </c>
      <c r="T12" s="56">
        <v>13563208</v>
      </c>
      <c r="U12" s="56">
        <v>13669511</v>
      </c>
      <c r="V12" s="56">
        <v>14208237</v>
      </c>
      <c r="W12" s="56">
        <v>15979077</v>
      </c>
      <c r="X12" s="56">
        <v>15376618</v>
      </c>
      <c r="Y12" s="56">
        <v>15634903</v>
      </c>
      <c r="Z12" s="56">
        <v>16158036</v>
      </c>
      <c r="AA12" s="56">
        <v>18089403</v>
      </c>
      <c r="AB12" s="56">
        <v>19844073</v>
      </c>
      <c r="AC12" s="56">
        <v>25040951</v>
      </c>
      <c r="AD12" s="56">
        <v>25930391</v>
      </c>
      <c r="AG12" s="48" t="s">
        <v>518</v>
      </c>
      <c r="AH12" s="48" t="s">
        <v>546</v>
      </c>
    </row>
    <row r="13" spans="1:34" x14ac:dyDescent="0.2">
      <c r="A13" s="29" t="s">
        <v>208</v>
      </c>
      <c r="B13" s="29" t="s">
        <v>2</v>
      </c>
      <c r="C13" s="30">
        <v>61504</v>
      </c>
      <c r="D13" s="30">
        <v>68755</v>
      </c>
      <c r="E13" s="30">
        <v>65911</v>
      </c>
      <c r="F13" s="30">
        <v>76792</v>
      </c>
      <c r="G13" s="30">
        <v>79691</v>
      </c>
      <c r="H13" s="30">
        <v>79921</v>
      </c>
      <c r="I13" s="30">
        <v>81727</v>
      </c>
      <c r="J13" s="30">
        <v>94616</v>
      </c>
      <c r="K13" s="30">
        <v>103356</v>
      </c>
      <c r="L13" s="30">
        <v>95390</v>
      </c>
      <c r="M13" s="30">
        <v>111646</v>
      </c>
      <c r="N13" s="56">
        <v>122325</v>
      </c>
      <c r="O13" s="56">
        <v>124120</v>
      </c>
      <c r="P13" s="56">
        <v>127404</v>
      </c>
      <c r="Q13" s="56">
        <v>136571</v>
      </c>
      <c r="R13" s="56">
        <v>143654</v>
      </c>
      <c r="S13" s="56">
        <v>145146</v>
      </c>
      <c r="T13" s="56">
        <v>143218</v>
      </c>
      <c r="U13" s="56">
        <v>142214</v>
      </c>
      <c r="V13" s="56">
        <v>142233</v>
      </c>
      <c r="W13" s="56">
        <v>137920</v>
      </c>
      <c r="X13" s="56">
        <v>139677</v>
      </c>
      <c r="Y13" s="56">
        <v>151890</v>
      </c>
      <c r="Z13" s="56">
        <v>159815</v>
      </c>
      <c r="AA13" s="56">
        <v>176447</v>
      </c>
      <c r="AB13" s="56">
        <v>178406</v>
      </c>
      <c r="AC13" s="56">
        <v>192115</v>
      </c>
      <c r="AD13" s="56">
        <v>165431</v>
      </c>
      <c r="AG13" s="48" t="s">
        <v>518</v>
      </c>
      <c r="AH13" s="48" t="s">
        <v>546</v>
      </c>
    </row>
    <row r="14" spans="1:34" x14ac:dyDescent="0.2">
      <c r="A14" s="29" t="s">
        <v>6</v>
      </c>
      <c r="B14" s="29" t="s">
        <v>2</v>
      </c>
      <c r="C14" s="30">
        <v>2111019</v>
      </c>
      <c r="D14" s="30">
        <v>2333075</v>
      </c>
      <c r="E14" s="30">
        <v>2912564</v>
      </c>
      <c r="F14" s="30">
        <v>3170046</v>
      </c>
      <c r="G14" s="30">
        <v>2951135</v>
      </c>
      <c r="H14" s="30">
        <v>2845136</v>
      </c>
      <c r="I14" s="30">
        <v>3186858</v>
      </c>
      <c r="J14" s="30">
        <v>3160498</v>
      </c>
      <c r="K14" s="30">
        <v>3683506</v>
      </c>
      <c r="L14" s="30">
        <v>4177646</v>
      </c>
      <c r="M14" s="30">
        <v>4495900</v>
      </c>
      <c r="N14" s="56">
        <v>4213611</v>
      </c>
      <c r="O14" s="56">
        <v>4648213</v>
      </c>
      <c r="P14" s="56">
        <v>4961252</v>
      </c>
      <c r="Q14" s="56">
        <v>4966833</v>
      </c>
      <c r="R14" s="56">
        <v>4980950</v>
      </c>
      <c r="S14" s="56">
        <v>5746831</v>
      </c>
      <c r="T14" s="56">
        <v>5904689</v>
      </c>
      <c r="U14" s="56">
        <v>5929317</v>
      </c>
      <c r="V14" s="56">
        <v>5723059</v>
      </c>
      <c r="W14" s="56">
        <v>6919263</v>
      </c>
      <c r="X14" s="56">
        <v>7315705</v>
      </c>
      <c r="Y14" s="56">
        <v>7531077</v>
      </c>
      <c r="Z14" s="56">
        <v>7668497</v>
      </c>
      <c r="AA14" s="56">
        <v>8172325</v>
      </c>
      <c r="AB14" s="56">
        <v>8743888</v>
      </c>
      <c r="AC14" s="56">
        <v>9036845</v>
      </c>
      <c r="AD14" s="56">
        <v>9599865</v>
      </c>
      <c r="AG14" s="48" t="s">
        <v>519</v>
      </c>
      <c r="AH14" s="48" t="s">
        <v>547</v>
      </c>
    </row>
    <row r="15" spans="1:34" x14ac:dyDescent="0.2">
      <c r="A15" s="29" t="s">
        <v>209</v>
      </c>
      <c r="B15" s="29" t="s">
        <v>2</v>
      </c>
      <c r="C15" s="30">
        <v>2945819</v>
      </c>
      <c r="D15" s="30">
        <v>2955682</v>
      </c>
      <c r="E15" s="30">
        <v>3091000</v>
      </c>
      <c r="F15" s="30">
        <v>3239940</v>
      </c>
      <c r="G15" s="30">
        <v>3672906</v>
      </c>
      <c r="H15" s="30">
        <v>4314065</v>
      </c>
      <c r="I15" s="30">
        <v>4257554</v>
      </c>
      <c r="J15" s="30">
        <v>4328467</v>
      </c>
      <c r="K15" s="30">
        <v>4675881</v>
      </c>
      <c r="L15" s="30">
        <v>5714429</v>
      </c>
      <c r="M15" s="30">
        <v>5396136</v>
      </c>
      <c r="N15" s="56">
        <v>5240753</v>
      </c>
      <c r="O15" s="56">
        <v>4971404</v>
      </c>
      <c r="P15" s="56">
        <v>5391855</v>
      </c>
      <c r="Q15" s="56">
        <v>6188525</v>
      </c>
      <c r="R15" s="56">
        <v>6228306</v>
      </c>
      <c r="S15" s="56">
        <v>6688264</v>
      </c>
      <c r="T15" s="56">
        <v>6588162</v>
      </c>
      <c r="U15" s="56">
        <v>6354520</v>
      </c>
      <c r="V15" s="56">
        <v>6215083</v>
      </c>
      <c r="W15" s="56">
        <v>6594662</v>
      </c>
      <c r="X15" s="56">
        <v>6907089</v>
      </c>
      <c r="Y15" s="56">
        <v>7396102</v>
      </c>
      <c r="Z15" s="56">
        <v>8636487</v>
      </c>
      <c r="AA15" s="56">
        <v>8777214</v>
      </c>
      <c r="AB15" s="56">
        <v>9252862</v>
      </c>
      <c r="AC15" s="56">
        <v>9013480</v>
      </c>
      <c r="AD15" s="56">
        <v>10224471</v>
      </c>
      <c r="AG15" s="48" t="s">
        <v>519</v>
      </c>
      <c r="AH15" s="48" t="s">
        <v>547</v>
      </c>
    </row>
    <row r="16" spans="1:34" x14ac:dyDescent="0.2">
      <c r="A16" s="29" t="s">
        <v>7</v>
      </c>
      <c r="B16" s="29" t="s">
        <v>2</v>
      </c>
      <c r="C16" s="30">
        <v>1215992</v>
      </c>
      <c r="D16" s="30">
        <v>1338206</v>
      </c>
      <c r="E16" s="30">
        <v>1407256</v>
      </c>
      <c r="F16" s="30">
        <v>1409436</v>
      </c>
      <c r="G16" s="30">
        <v>1522523</v>
      </c>
      <c r="H16" s="30">
        <v>1713878</v>
      </c>
      <c r="I16" s="30">
        <v>1685103</v>
      </c>
      <c r="J16" s="30">
        <v>1836272</v>
      </c>
      <c r="K16" s="30">
        <v>2076127</v>
      </c>
      <c r="L16" s="30">
        <v>2371167</v>
      </c>
      <c r="M16" s="30">
        <v>2366162</v>
      </c>
      <c r="N16" s="56">
        <v>2331336</v>
      </c>
      <c r="O16" s="56">
        <v>2268552</v>
      </c>
      <c r="P16" s="56">
        <v>2464038</v>
      </c>
      <c r="Q16" s="56">
        <v>2540603</v>
      </c>
      <c r="R16" s="56">
        <v>2481365</v>
      </c>
      <c r="S16" s="56">
        <v>2480696</v>
      </c>
      <c r="T16" s="56">
        <v>2502991</v>
      </c>
      <c r="U16" s="56">
        <v>2385646</v>
      </c>
      <c r="V16" s="56">
        <v>2389657</v>
      </c>
      <c r="W16" s="56">
        <v>2483442</v>
      </c>
      <c r="X16" s="56">
        <v>2493454</v>
      </c>
      <c r="Y16" s="56">
        <v>2613952</v>
      </c>
      <c r="Z16" s="56">
        <v>2602862</v>
      </c>
      <c r="AA16" s="56">
        <v>2623367</v>
      </c>
      <c r="AB16" s="56">
        <v>2591256</v>
      </c>
      <c r="AC16" s="56">
        <v>2751947</v>
      </c>
      <c r="AD16" s="56">
        <v>2833423</v>
      </c>
      <c r="AG16" s="48" t="s">
        <v>563</v>
      </c>
      <c r="AH16" s="48" t="s">
        <v>547</v>
      </c>
    </row>
    <row r="17" spans="1:34" x14ac:dyDescent="0.2">
      <c r="A17" s="29" t="s">
        <v>210</v>
      </c>
      <c r="B17" s="29" t="s">
        <v>2</v>
      </c>
      <c r="C17" s="30">
        <v>945545</v>
      </c>
      <c r="D17" s="30">
        <v>1000087</v>
      </c>
      <c r="E17" s="30">
        <v>1738043</v>
      </c>
      <c r="F17" s="30">
        <v>2623004</v>
      </c>
      <c r="G17" s="30">
        <v>3127502</v>
      </c>
      <c r="H17" s="30">
        <v>3484978</v>
      </c>
      <c r="I17" s="30">
        <v>4140612</v>
      </c>
      <c r="J17" s="30">
        <v>4351848</v>
      </c>
      <c r="K17" s="30">
        <v>3615965</v>
      </c>
      <c r="L17" s="30">
        <v>4379309</v>
      </c>
      <c r="M17" s="30">
        <v>5123859</v>
      </c>
      <c r="N17" s="56">
        <v>4803784</v>
      </c>
      <c r="O17" s="56">
        <v>5717868</v>
      </c>
      <c r="P17" s="56">
        <v>4845924</v>
      </c>
      <c r="Q17" s="56">
        <v>5282700</v>
      </c>
      <c r="R17" s="56">
        <v>4482610</v>
      </c>
      <c r="S17" s="56">
        <v>5388299</v>
      </c>
      <c r="T17" s="56">
        <v>3705849</v>
      </c>
      <c r="U17" s="56">
        <v>4052595</v>
      </c>
      <c r="V17" s="56">
        <v>3791956</v>
      </c>
      <c r="W17" s="56">
        <v>3856111</v>
      </c>
      <c r="X17" s="56">
        <v>4778212</v>
      </c>
      <c r="Y17" s="56">
        <v>4688618</v>
      </c>
      <c r="Z17" s="56">
        <v>5753892</v>
      </c>
      <c r="AA17" s="56">
        <v>6769859</v>
      </c>
      <c r="AB17" s="56">
        <v>6498724</v>
      </c>
      <c r="AC17" s="56">
        <v>7329982</v>
      </c>
      <c r="AD17" s="56">
        <v>6933658</v>
      </c>
      <c r="AG17" s="48" t="s">
        <v>563</v>
      </c>
      <c r="AH17" s="48" t="s">
        <v>547</v>
      </c>
    </row>
    <row r="18" spans="1:34" x14ac:dyDescent="0.2">
      <c r="A18" s="29" t="s">
        <v>211</v>
      </c>
      <c r="B18" s="29" t="s">
        <v>2</v>
      </c>
      <c r="C18" s="30">
        <v>537542</v>
      </c>
      <c r="D18" s="30">
        <v>579643</v>
      </c>
      <c r="E18" s="30">
        <v>582358</v>
      </c>
      <c r="F18" s="30">
        <v>629464</v>
      </c>
      <c r="G18" s="30">
        <v>638187</v>
      </c>
      <c r="H18" s="30">
        <v>659459</v>
      </c>
      <c r="I18" s="30">
        <v>762063</v>
      </c>
      <c r="J18" s="30">
        <v>922989</v>
      </c>
      <c r="K18" s="30">
        <v>934533</v>
      </c>
      <c r="L18" s="30">
        <v>1043804</v>
      </c>
      <c r="M18" s="30">
        <v>1037356</v>
      </c>
      <c r="N18" s="56">
        <v>882634</v>
      </c>
      <c r="O18" s="56">
        <v>901284</v>
      </c>
      <c r="P18" s="56">
        <v>935666</v>
      </c>
      <c r="Q18" s="56">
        <v>934646</v>
      </c>
      <c r="R18" s="56">
        <v>888322</v>
      </c>
      <c r="S18" s="56">
        <v>955198</v>
      </c>
      <c r="T18" s="56">
        <v>839542</v>
      </c>
      <c r="U18" s="56">
        <v>819642</v>
      </c>
      <c r="V18" s="56">
        <v>928033</v>
      </c>
      <c r="W18" s="56">
        <v>980916</v>
      </c>
      <c r="X18" s="56">
        <v>971194</v>
      </c>
      <c r="Y18" s="56">
        <v>1081142</v>
      </c>
      <c r="Z18" s="56">
        <v>1120000</v>
      </c>
      <c r="AA18" s="56">
        <v>1233581</v>
      </c>
      <c r="AB18" s="56">
        <v>1355930</v>
      </c>
      <c r="AC18" s="56">
        <v>1642530</v>
      </c>
      <c r="AD18" s="56">
        <v>1535244</v>
      </c>
      <c r="AG18" s="48" t="s">
        <v>519</v>
      </c>
      <c r="AH18" s="48" t="s">
        <v>547</v>
      </c>
    </row>
    <row r="19" spans="1:34" x14ac:dyDescent="0.2">
      <c r="A19" s="29" t="s">
        <v>8</v>
      </c>
      <c r="B19" s="29" t="s">
        <v>2</v>
      </c>
      <c r="C19" s="30">
        <v>22558257</v>
      </c>
      <c r="D19" s="30">
        <v>24457676</v>
      </c>
      <c r="E19" s="30">
        <v>25127166</v>
      </c>
      <c r="F19" s="30">
        <v>26203879</v>
      </c>
      <c r="G19" s="30">
        <v>27397572</v>
      </c>
      <c r="H19" s="30">
        <v>31922840</v>
      </c>
      <c r="I19" s="30">
        <v>30257799</v>
      </c>
      <c r="J19" s="30">
        <v>31961749</v>
      </c>
      <c r="K19" s="30">
        <v>35275670</v>
      </c>
      <c r="L19" s="30">
        <v>38856138</v>
      </c>
      <c r="M19" s="30">
        <v>42221657</v>
      </c>
      <c r="N19" s="56">
        <v>42030151</v>
      </c>
      <c r="O19" s="56">
        <v>41798758</v>
      </c>
      <c r="P19" s="56">
        <v>42610932</v>
      </c>
      <c r="Q19" s="56">
        <v>44110950</v>
      </c>
      <c r="R19" s="56">
        <v>49511002</v>
      </c>
      <c r="S19" s="56">
        <v>53119065</v>
      </c>
      <c r="T19" s="56">
        <v>52607892</v>
      </c>
      <c r="U19" s="56">
        <v>50091907</v>
      </c>
      <c r="V19" s="56">
        <v>51470691</v>
      </c>
      <c r="W19" s="56">
        <v>58548809</v>
      </c>
      <c r="X19" s="56">
        <v>60755504</v>
      </c>
      <c r="Y19" s="56">
        <v>62905126</v>
      </c>
      <c r="Z19" s="56">
        <v>66804424</v>
      </c>
      <c r="AA19" s="56">
        <v>75504456</v>
      </c>
      <c r="AB19" s="56">
        <v>76000913</v>
      </c>
      <c r="AC19" s="56">
        <v>86107188</v>
      </c>
      <c r="AD19" s="56">
        <v>99733123</v>
      </c>
      <c r="AG19" s="48" t="s">
        <v>518</v>
      </c>
      <c r="AH19" s="48" t="s">
        <v>546</v>
      </c>
    </row>
    <row r="20" spans="1:34" x14ac:dyDescent="0.2">
      <c r="A20" s="29" t="s">
        <v>9</v>
      </c>
      <c r="B20" s="29" t="s">
        <v>2</v>
      </c>
      <c r="C20" s="30">
        <v>156815</v>
      </c>
      <c r="D20" s="30">
        <v>204217</v>
      </c>
      <c r="E20" s="30">
        <v>199968</v>
      </c>
      <c r="F20" s="30">
        <v>201456</v>
      </c>
      <c r="G20" s="30">
        <v>217350</v>
      </c>
      <c r="H20" s="30">
        <v>211716</v>
      </c>
      <c r="I20" s="30">
        <v>246540</v>
      </c>
      <c r="J20" s="30">
        <v>239351</v>
      </c>
      <c r="K20" s="30">
        <v>256084</v>
      </c>
      <c r="L20" s="30">
        <v>250768</v>
      </c>
      <c r="M20" s="30">
        <v>307527</v>
      </c>
      <c r="N20" s="56">
        <v>334114</v>
      </c>
      <c r="O20" s="56">
        <v>353437</v>
      </c>
      <c r="P20" s="56">
        <v>336261</v>
      </c>
      <c r="Q20" s="56">
        <v>370854</v>
      </c>
      <c r="R20" s="56">
        <v>354567</v>
      </c>
      <c r="S20" s="56">
        <v>360338</v>
      </c>
      <c r="T20" s="56">
        <v>434510</v>
      </c>
      <c r="U20" s="56">
        <v>413902</v>
      </c>
      <c r="V20" s="56">
        <v>434897</v>
      </c>
      <c r="W20" s="56">
        <v>438794</v>
      </c>
      <c r="X20" s="56">
        <v>476279</v>
      </c>
      <c r="Y20" s="56">
        <v>488834</v>
      </c>
      <c r="Z20" s="56">
        <v>511611</v>
      </c>
      <c r="AA20" s="56">
        <v>557842</v>
      </c>
      <c r="AB20" s="56">
        <v>539177</v>
      </c>
      <c r="AC20" s="56">
        <v>563453</v>
      </c>
      <c r="AD20" s="56">
        <v>560515</v>
      </c>
      <c r="AG20" s="48" t="s">
        <v>518</v>
      </c>
      <c r="AH20" s="48" t="s">
        <v>546</v>
      </c>
    </row>
    <row r="21" spans="1:34" x14ac:dyDescent="0.2">
      <c r="A21" s="29" t="s">
        <v>212</v>
      </c>
      <c r="B21" s="29" t="s">
        <v>2</v>
      </c>
      <c r="C21" s="30">
        <v>911768</v>
      </c>
      <c r="D21" s="30">
        <v>1242968</v>
      </c>
      <c r="E21" s="30">
        <v>1150427</v>
      </c>
      <c r="F21" s="30">
        <v>1189431</v>
      </c>
      <c r="G21" s="30">
        <v>1300764</v>
      </c>
      <c r="H21" s="30">
        <v>1605912</v>
      </c>
      <c r="I21" s="30">
        <v>1800670</v>
      </c>
      <c r="J21" s="30">
        <v>2078404</v>
      </c>
      <c r="K21" s="30">
        <v>2403840</v>
      </c>
      <c r="L21" s="30">
        <v>2689399</v>
      </c>
      <c r="M21" s="30">
        <v>2506427</v>
      </c>
      <c r="N21" s="56">
        <v>2511670</v>
      </c>
      <c r="O21" s="56">
        <v>2662803</v>
      </c>
      <c r="P21" s="56">
        <v>2947848</v>
      </c>
      <c r="Q21" s="56">
        <v>3000762</v>
      </c>
      <c r="R21" s="56">
        <v>3086552</v>
      </c>
      <c r="S21" s="56">
        <v>2987376</v>
      </c>
      <c r="T21" s="56">
        <v>2752040</v>
      </c>
      <c r="U21" s="56">
        <v>2632848</v>
      </c>
      <c r="V21" s="56">
        <v>2688929</v>
      </c>
      <c r="W21" s="56">
        <v>2842587</v>
      </c>
      <c r="X21" s="56">
        <v>3141722</v>
      </c>
      <c r="Y21" s="56">
        <v>3150104</v>
      </c>
      <c r="Z21" s="56">
        <v>3376592</v>
      </c>
      <c r="AA21" s="56">
        <v>3700568</v>
      </c>
      <c r="AB21" s="56">
        <v>4045206</v>
      </c>
      <c r="AC21" s="56">
        <v>4236737</v>
      </c>
      <c r="AD21" s="56">
        <v>4422151</v>
      </c>
      <c r="AG21" s="48" t="s">
        <v>518</v>
      </c>
      <c r="AH21" s="48" t="s">
        <v>546</v>
      </c>
    </row>
    <row r="22" spans="1:34" x14ac:dyDescent="0.2">
      <c r="A22" s="29" t="s">
        <v>10</v>
      </c>
      <c r="B22" s="29" t="s">
        <v>2</v>
      </c>
      <c r="C22" s="30">
        <v>792255</v>
      </c>
      <c r="D22" s="30">
        <v>1282249</v>
      </c>
      <c r="E22" s="30">
        <v>1766722</v>
      </c>
      <c r="F22" s="30">
        <v>1735307</v>
      </c>
      <c r="G22" s="30">
        <v>2203024</v>
      </c>
      <c r="H22" s="30">
        <v>2324791</v>
      </c>
      <c r="I22" s="30">
        <v>2387960</v>
      </c>
      <c r="J22" s="30">
        <v>1777276</v>
      </c>
      <c r="K22" s="30">
        <v>1953572</v>
      </c>
      <c r="L22" s="30">
        <v>1875297</v>
      </c>
      <c r="M22" s="30">
        <v>1837731</v>
      </c>
      <c r="N22" s="56">
        <v>1759154</v>
      </c>
      <c r="O22" s="56">
        <v>1813810</v>
      </c>
      <c r="P22" s="56">
        <v>1942566</v>
      </c>
      <c r="Q22" s="56">
        <v>2191697</v>
      </c>
      <c r="R22" s="56">
        <v>4249492</v>
      </c>
      <c r="S22" s="56">
        <v>4394807</v>
      </c>
      <c r="T22" s="56">
        <v>4187760</v>
      </c>
      <c r="U22" s="56">
        <v>4342567</v>
      </c>
      <c r="V22" s="56">
        <v>4365745</v>
      </c>
      <c r="W22" s="56">
        <v>4560546</v>
      </c>
      <c r="X22" s="56">
        <v>4557434</v>
      </c>
      <c r="Y22" s="56">
        <v>5020639</v>
      </c>
      <c r="Z22" s="56">
        <v>5192710</v>
      </c>
      <c r="AA22" s="56">
        <v>5353147</v>
      </c>
      <c r="AB22" s="56">
        <v>5671763</v>
      </c>
      <c r="AC22" s="56">
        <v>6505780</v>
      </c>
      <c r="AD22" s="56">
        <v>7001748</v>
      </c>
      <c r="AG22" s="48" t="s">
        <v>518</v>
      </c>
      <c r="AH22" s="48" t="s">
        <v>546</v>
      </c>
    </row>
    <row r="23" spans="1:34" x14ac:dyDescent="0.2">
      <c r="A23" s="29" t="s">
        <v>213</v>
      </c>
      <c r="B23" s="29" t="s">
        <v>2</v>
      </c>
      <c r="C23" s="30">
        <v>254491</v>
      </c>
      <c r="D23" s="30">
        <v>281412</v>
      </c>
      <c r="E23" s="30">
        <v>301330</v>
      </c>
      <c r="F23" s="30">
        <v>333092</v>
      </c>
      <c r="G23" s="30">
        <v>382643</v>
      </c>
      <c r="H23" s="30">
        <v>390348</v>
      </c>
      <c r="I23" s="30">
        <v>407203</v>
      </c>
      <c r="J23" s="30">
        <v>422922</v>
      </c>
      <c r="K23" s="30">
        <v>400524</v>
      </c>
      <c r="L23" s="30">
        <v>395703</v>
      </c>
      <c r="M23" s="30">
        <v>497142</v>
      </c>
      <c r="N23" s="56">
        <v>621321</v>
      </c>
      <c r="O23" s="56">
        <v>729535</v>
      </c>
      <c r="P23" s="56">
        <v>740010</v>
      </c>
      <c r="Q23" s="56">
        <v>813847</v>
      </c>
      <c r="R23" s="56">
        <v>866250</v>
      </c>
      <c r="S23" s="56">
        <v>830835</v>
      </c>
      <c r="T23" s="56">
        <v>1126368</v>
      </c>
      <c r="U23" s="56">
        <v>1387566</v>
      </c>
      <c r="V23" s="56">
        <v>962208</v>
      </c>
      <c r="W23" s="56">
        <v>1265965</v>
      </c>
      <c r="X23" s="56">
        <v>1686022</v>
      </c>
      <c r="Y23" s="56">
        <v>1587070</v>
      </c>
      <c r="Z23" s="56">
        <v>1449594</v>
      </c>
      <c r="AA23" s="56">
        <v>1569252</v>
      </c>
      <c r="AB23" s="56">
        <v>1616209</v>
      </c>
      <c r="AC23" s="56">
        <v>1895622</v>
      </c>
      <c r="AD23" s="56">
        <v>1713983</v>
      </c>
      <c r="AG23" s="48" t="s">
        <v>519</v>
      </c>
      <c r="AH23" s="48" t="s">
        <v>547</v>
      </c>
    </row>
    <row r="24" spans="1:34" x14ac:dyDescent="0.2">
      <c r="A24" s="29" t="s">
        <v>214</v>
      </c>
      <c r="B24" s="29" t="s">
        <v>214</v>
      </c>
      <c r="C24" s="30">
        <v>1338</v>
      </c>
      <c r="D24" s="30">
        <v>1073</v>
      </c>
      <c r="E24" s="30">
        <v>1460</v>
      </c>
      <c r="F24" s="30">
        <v>1677</v>
      </c>
      <c r="G24" s="30">
        <v>2030</v>
      </c>
      <c r="H24" s="30">
        <v>1832</v>
      </c>
      <c r="I24" s="30">
        <v>1910</v>
      </c>
      <c r="J24" s="30">
        <v>2025</v>
      </c>
      <c r="K24" s="30">
        <v>2013</v>
      </c>
      <c r="L24" s="30">
        <v>2105</v>
      </c>
      <c r="M24" s="30">
        <v>12127</v>
      </c>
      <c r="N24" s="56">
        <v>2240</v>
      </c>
      <c r="O24" s="56">
        <v>2310</v>
      </c>
      <c r="P24" s="56">
        <v>2135</v>
      </c>
      <c r="Q24" s="56">
        <v>2170</v>
      </c>
      <c r="R24" s="56">
        <v>2140</v>
      </c>
      <c r="S24" s="56">
        <v>1955</v>
      </c>
      <c r="T24" s="56">
        <v>1785</v>
      </c>
      <c r="U24" s="56">
        <v>1435</v>
      </c>
      <c r="V24" s="56">
        <v>1400</v>
      </c>
      <c r="W24" s="56">
        <v>1452</v>
      </c>
      <c r="X24" s="56">
        <v>1695</v>
      </c>
      <c r="Y24" s="56">
        <v>1383</v>
      </c>
      <c r="Z24" s="56">
        <v>1278</v>
      </c>
      <c r="AA24" s="56">
        <v>1297</v>
      </c>
      <c r="AB24" s="56">
        <v>1605</v>
      </c>
      <c r="AC24" s="56">
        <v>1688</v>
      </c>
      <c r="AD24" s="56">
        <v>1810</v>
      </c>
      <c r="AG24" s="48" t="s">
        <v>521</v>
      </c>
      <c r="AH24" s="48" t="s">
        <v>548</v>
      </c>
    </row>
    <row r="25" spans="1:34" x14ac:dyDescent="0.2">
      <c r="A25" s="29" t="s">
        <v>215</v>
      </c>
      <c r="B25" s="29" t="s">
        <v>214</v>
      </c>
      <c r="C25" s="30">
        <v>5327</v>
      </c>
      <c r="D25" s="30">
        <v>6026</v>
      </c>
      <c r="E25" s="30">
        <v>5063</v>
      </c>
      <c r="F25" s="30">
        <v>5313</v>
      </c>
      <c r="G25" s="30">
        <v>4979</v>
      </c>
      <c r="H25" s="30">
        <v>7286</v>
      </c>
      <c r="I25" s="30">
        <v>3819</v>
      </c>
      <c r="J25" s="30">
        <v>7245</v>
      </c>
      <c r="K25" s="30">
        <v>6221</v>
      </c>
      <c r="L25" s="30">
        <v>6259</v>
      </c>
      <c r="M25" s="30">
        <v>6467</v>
      </c>
      <c r="N25" s="56">
        <v>7067</v>
      </c>
      <c r="O25" s="56">
        <v>6967</v>
      </c>
      <c r="P25" s="56">
        <v>6485</v>
      </c>
      <c r="Q25" s="56">
        <v>8728</v>
      </c>
      <c r="R25" s="56">
        <v>2500</v>
      </c>
      <c r="S25" s="56">
        <v>8065</v>
      </c>
      <c r="T25" s="56">
        <v>7363</v>
      </c>
      <c r="U25" s="56">
        <v>5235</v>
      </c>
      <c r="V25" s="56">
        <v>4858</v>
      </c>
      <c r="W25" s="56">
        <v>5399</v>
      </c>
      <c r="X25" s="56">
        <v>3231</v>
      </c>
      <c r="Y25" s="56">
        <v>5899</v>
      </c>
      <c r="Z25" s="56">
        <v>5069</v>
      </c>
      <c r="AA25" s="56">
        <v>6807</v>
      </c>
      <c r="AB25" s="56">
        <v>6755</v>
      </c>
      <c r="AC25" s="56">
        <v>11788</v>
      </c>
      <c r="AD25" s="56">
        <v>15988</v>
      </c>
      <c r="AG25" s="48" t="s">
        <v>519</v>
      </c>
      <c r="AH25" s="48" t="s">
        <v>547</v>
      </c>
    </row>
    <row r="26" spans="1:34" x14ac:dyDescent="0.2">
      <c r="A26" s="29" t="s">
        <v>216</v>
      </c>
      <c r="B26" s="29" t="s">
        <v>214</v>
      </c>
      <c r="C26" s="30">
        <v>40536</v>
      </c>
      <c r="D26" s="30">
        <v>40849</v>
      </c>
      <c r="E26" s="30">
        <v>43337</v>
      </c>
      <c r="F26" s="30">
        <v>38823</v>
      </c>
      <c r="G26" s="30">
        <v>40217</v>
      </c>
      <c r="H26" s="30">
        <v>42188</v>
      </c>
      <c r="I26" s="30">
        <v>43169</v>
      </c>
      <c r="J26" s="30">
        <v>44107</v>
      </c>
      <c r="K26" s="30" t="s">
        <v>545</v>
      </c>
      <c r="L26" s="30" t="s">
        <v>545</v>
      </c>
      <c r="M26" s="30" t="s">
        <v>545</v>
      </c>
      <c r="N26" s="56">
        <v>45482</v>
      </c>
      <c r="O26" s="56">
        <v>47885</v>
      </c>
      <c r="P26" s="56">
        <v>52031</v>
      </c>
      <c r="Q26" s="56">
        <v>51999</v>
      </c>
      <c r="R26" s="56">
        <v>50716</v>
      </c>
      <c r="S26" s="56">
        <v>48643</v>
      </c>
      <c r="T26" s="56">
        <v>48804</v>
      </c>
      <c r="U26" s="56">
        <v>45551</v>
      </c>
      <c r="V26" s="56">
        <v>47339</v>
      </c>
      <c r="W26" s="56">
        <v>49939</v>
      </c>
      <c r="X26" s="56">
        <v>49265</v>
      </c>
      <c r="Y26" s="56">
        <v>52260</v>
      </c>
      <c r="Z26" s="56">
        <v>49948</v>
      </c>
      <c r="AA26" s="56">
        <v>48890</v>
      </c>
      <c r="AB26" s="56">
        <v>51172</v>
      </c>
      <c r="AC26" s="56">
        <v>57181</v>
      </c>
      <c r="AD26" s="56">
        <v>64437</v>
      </c>
      <c r="AG26" s="48" t="s">
        <v>519</v>
      </c>
      <c r="AH26" s="48" t="s">
        <v>547</v>
      </c>
    </row>
    <row r="27" spans="1:34" x14ac:dyDescent="0.2">
      <c r="A27" s="29" t="s">
        <v>217</v>
      </c>
      <c r="B27" s="29" t="s">
        <v>214</v>
      </c>
      <c r="C27" s="30">
        <v>2690</v>
      </c>
      <c r="D27" s="30">
        <v>1201</v>
      </c>
      <c r="E27" s="30">
        <v>2044</v>
      </c>
      <c r="F27" s="30">
        <v>2061</v>
      </c>
      <c r="G27" s="30">
        <v>2121</v>
      </c>
      <c r="H27" s="30">
        <v>1976</v>
      </c>
      <c r="I27" s="30" t="s">
        <v>5</v>
      </c>
      <c r="J27" s="30">
        <v>1455</v>
      </c>
      <c r="K27" s="30">
        <v>1553</v>
      </c>
      <c r="L27" s="30">
        <v>1680</v>
      </c>
      <c r="M27" s="30">
        <v>1528</v>
      </c>
      <c r="N27" s="56">
        <v>436</v>
      </c>
      <c r="O27" s="56">
        <v>1535</v>
      </c>
      <c r="P27" s="56">
        <v>1259</v>
      </c>
      <c r="Q27" s="56">
        <v>1352</v>
      </c>
      <c r="R27" s="56">
        <v>2969</v>
      </c>
      <c r="S27" s="56">
        <v>1875</v>
      </c>
      <c r="T27" s="56">
        <v>2175</v>
      </c>
      <c r="U27" s="56">
        <v>2456</v>
      </c>
      <c r="V27" s="56">
        <v>2675</v>
      </c>
      <c r="W27" s="56">
        <v>2715</v>
      </c>
      <c r="X27" s="56">
        <v>2584</v>
      </c>
      <c r="Y27" s="56">
        <v>2548</v>
      </c>
      <c r="Z27" s="56">
        <v>2827</v>
      </c>
      <c r="AA27" s="56">
        <v>2647</v>
      </c>
      <c r="AB27" s="56">
        <v>3141</v>
      </c>
      <c r="AC27" s="56">
        <v>3347</v>
      </c>
      <c r="AD27" s="56">
        <v>5093</v>
      </c>
      <c r="AG27" s="48" t="s">
        <v>519</v>
      </c>
      <c r="AH27" s="48" t="s">
        <v>547</v>
      </c>
    </row>
    <row r="28" spans="1:34" x14ac:dyDescent="0.2">
      <c r="A28" s="29" t="s">
        <v>218</v>
      </c>
      <c r="B28" s="29" t="s">
        <v>214</v>
      </c>
      <c r="C28" s="30">
        <v>14138</v>
      </c>
      <c r="D28" s="30">
        <v>16955</v>
      </c>
      <c r="E28" s="30">
        <v>19510</v>
      </c>
      <c r="F28" s="30">
        <v>19995</v>
      </c>
      <c r="G28" s="30">
        <v>20890</v>
      </c>
      <c r="H28" s="30">
        <v>20890</v>
      </c>
      <c r="I28" s="30">
        <v>19995</v>
      </c>
      <c r="J28" s="30">
        <v>21268</v>
      </c>
      <c r="K28" s="30">
        <v>22250</v>
      </c>
      <c r="L28" s="30">
        <v>19550</v>
      </c>
      <c r="M28" s="30">
        <v>26145</v>
      </c>
      <c r="N28" s="56">
        <v>17490</v>
      </c>
      <c r="O28" s="56">
        <v>21710</v>
      </c>
      <c r="P28" s="56">
        <v>23520</v>
      </c>
      <c r="Q28" s="56">
        <v>35701</v>
      </c>
      <c r="R28" s="56" t="s">
        <v>545</v>
      </c>
      <c r="S28" s="56">
        <v>38990</v>
      </c>
      <c r="T28" s="56">
        <v>32780</v>
      </c>
      <c r="U28" s="56">
        <v>34750</v>
      </c>
      <c r="V28" s="56">
        <v>32190</v>
      </c>
      <c r="W28" s="56">
        <v>36080</v>
      </c>
      <c r="X28" s="56">
        <v>34130</v>
      </c>
      <c r="Y28" s="56">
        <v>35444</v>
      </c>
      <c r="Z28" s="56">
        <v>30287</v>
      </c>
      <c r="AA28" s="56">
        <v>46629</v>
      </c>
      <c r="AB28" s="56">
        <v>37482</v>
      </c>
      <c r="AC28" s="56">
        <v>38109</v>
      </c>
      <c r="AD28" s="56">
        <v>34522</v>
      </c>
      <c r="AG28" s="48" t="s">
        <v>521</v>
      </c>
      <c r="AH28" s="48" t="s">
        <v>548</v>
      </c>
    </row>
    <row r="29" spans="1:34" x14ac:dyDescent="0.2">
      <c r="A29" s="29" t="s">
        <v>219</v>
      </c>
      <c r="B29" s="29" t="s">
        <v>11</v>
      </c>
      <c r="C29" s="30">
        <v>1356</v>
      </c>
      <c r="D29" s="30">
        <v>2874</v>
      </c>
      <c r="E29" s="30">
        <v>3714</v>
      </c>
      <c r="F29" s="30">
        <v>3432</v>
      </c>
      <c r="G29" s="30">
        <v>3316</v>
      </c>
      <c r="H29" s="30">
        <v>3359</v>
      </c>
      <c r="I29" s="30">
        <v>3333</v>
      </c>
      <c r="J29" s="30">
        <v>3000</v>
      </c>
      <c r="K29" s="30">
        <v>2830</v>
      </c>
      <c r="L29" s="30">
        <v>3227</v>
      </c>
      <c r="M29" s="30">
        <v>3276</v>
      </c>
      <c r="N29" s="56">
        <v>2934</v>
      </c>
      <c r="O29" s="56">
        <v>2854</v>
      </c>
      <c r="P29" s="56">
        <v>3460</v>
      </c>
      <c r="Q29" s="56">
        <v>3452</v>
      </c>
      <c r="R29" s="56">
        <v>6523</v>
      </c>
      <c r="S29" s="56">
        <v>6517</v>
      </c>
      <c r="T29" s="56">
        <v>6264</v>
      </c>
      <c r="U29" s="56">
        <v>7788</v>
      </c>
      <c r="V29" s="56">
        <v>6971</v>
      </c>
      <c r="W29" s="56">
        <v>8061</v>
      </c>
      <c r="X29" s="56">
        <v>6947</v>
      </c>
      <c r="Y29" s="56">
        <v>6860</v>
      </c>
      <c r="Z29" s="56">
        <v>6919</v>
      </c>
      <c r="AA29" s="56">
        <v>6922</v>
      </c>
      <c r="AB29" s="56">
        <v>6487</v>
      </c>
      <c r="AC29" s="56">
        <v>7034</v>
      </c>
      <c r="AD29" s="56">
        <v>7263</v>
      </c>
      <c r="AG29" s="48" t="s">
        <v>519</v>
      </c>
      <c r="AH29" s="48" t="s">
        <v>547</v>
      </c>
    </row>
    <row r="30" spans="1:34" x14ac:dyDescent="0.2">
      <c r="A30" s="29" t="s">
        <v>12</v>
      </c>
      <c r="B30" s="29" t="s">
        <v>11</v>
      </c>
      <c r="C30" s="30">
        <v>216613</v>
      </c>
      <c r="D30" s="30">
        <v>193873</v>
      </c>
      <c r="E30" s="30">
        <v>227040</v>
      </c>
      <c r="F30" s="30">
        <v>167583</v>
      </c>
      <c r="G30" s="30">
        <v>186909</v>
      </c>
      <c r="H30" s="30">
        <v>184699</v>
      </c>
      <c r="I30" s="30">
        <v>213175</v>
      </c>
      <c r="J30" s="30">
        <v>211604</v>
      </c>
      <c r="K30" s="30">
        <v>227024</v>
      </c>
      <c r="L30" s="30">
        <v>234797</v>
      </c>
      <c r="M30" s="30">
        <v>249417</v>
      </c>
      <c r="N30" s="56">
        <v>273540</v>
      </c>
      <c r="O30" s="56">
        <v>267354</v>
      </c>
      <c r="P30" s="56">
        <v>424824</v>
      </c>
      <c r="Q30" s="56">
        <v>449681</v>
      </c>
      <c r="R30" s="56">
        <v>486473</v>
      </c>
      <c r="S30" s="56">
        <v>582334</v>
      </c>
      <c r="T30" s="56">
        <v>503600</v>
      </c>
      <c r="U30" s="56">
        <v>508063</v>
      </c>
      <c r="V30" s="56">
        <v>492418</v>
      </c>
      <c r="W30" s="56">
        <v>509312</v>
      </c>
      <c r="X30" s="56">
        <v>514056</v>
      </c>
      <c r="Y30" s="56">
        <v>306225</v>
      </c>
      <c r="Z30" s="56">
        <v>304484</v>
      </c>
      <c r="AA30" s="56">
        <v>294929</v>
      </c>
      <c r="AB30" s="56">
        <v>297542</v>
      </c>
      <c r="AC30" s="56">
        <v>296053</v>
      </c>
      <c r="AD30" s="56">
        <v>326019</v>
      </c>
      <c r="AG30" s="48" t="s">
        <v>519</v>
      </c>
      <c r="AH30" s="48" t="s">
        <v>547</v>
      </c>
    </row>
    <row r="31" spans="1:34" x14ac:dyDescent="0.2">
      <c r="A31" s="29" t="s">
        <v>220</v>
      </c>
      <c r="B31" s="29" t="s">
        <v>11</v>
      </c>
      <c r="C31" s="30">
        <v>13728</v>
      </c>
      <c r="D31" s="30">
        <v>11931</v>
      </c>
      <c r="E31" s="30">
        <v>11943</v>
      </c>
      <c r="F31" s="30">
        <v>12686</v>
      </c>
      <c r="G31" s="30">
        <v>12641</v>
      </c>
      <c r="H31" s="30">
        <v>11466</v>
      </c>
      <c r="I31" s="30">
        <v>3002</v>
      </c>
      <c r="J31" s="30">
        <v>23122</v>
      </c>
      <c r="K31" s="30">
        <v>11788</v>
      </c>
      <c r="L31" s="30">
        <v>11777</v>
      </c>
      <c r="M31" s="30">
        <v>8135</v>
      </c>
      <c r="N31" s="56">
        <v>11347</v>
      </c>
      <c r="O31" s="56">
        <v>6642</v>
      </c>
      <c r="P31" s="56">
        <v>15830</v>
      </c>
      <c r="Q31" s="56">
        <v>14790</v>
      </c>
      <c r="R31" s="56">
        <v>14078</v>
      </c>
      <c r="S31" s="56">
        <v>11681</v>
      </c>
      <c r="T31" s="56">
        <v>10303</v>
      </c>
      <c r="U31" s="56">
        <v>14172</v>
      </c>
      <c r="V31" s="56">
        <v>6844</v>
      </c>
      <c r="W31" s="56">
        <v>14267</v>
      </c>
      <c r="X31" s="56">
        <v>21261</v>
      </c>
      <c r="Y31" s="56">
        <v>10211</v>
      </c>
      <c r="Z31" s="56">
        <v>13950</v>
      </c>
      <c r="AA31" s="56">
        <v>8899</v>
      </c>
      <c r="AB31" s="56">
        <v>14409</v>
      </c>
      <c r="AC31" s="56">
        <v>17102</v>
      </c>
      <c r="AD31" s="56">
        <v>6155</v>
      </c>
      <c r="AG31" s="48" t="s">
        <v>519</v>
      </c>
      <c r="AH31" s="48" t="s">
        <v>547</v>
      </c>
    </row>
    <row r="32" spans="1:34" x14ac:dyDescent="0.2">
      <c r="A32" s="29" t="s">
        <v>13</v>
      </c>
      <c r="B32" s="29" t="s">
        <v>11</v>
      </c>
      <c r="C32" s="30">
        <v>58047</v>
      </c>
      <c r="D32" s="30">
        <v>64917</v>
      </c>
      <c r="E32" s="30">
        <v>66816</v>
      </c>
      <c r="F32" s="30">
        <v>64495</v>
      </c>
      <c r="G32" s="30">
        <v>62205</v>
      </c>
      <c r="H32" s="30">
        <v>61283</v>
      </c>
      <c r="I32" s="30">
        <v>65213</v>
      </c>
      <c r="J32" s="30">
        <v>63597</v>
      </c>
      <c r="K32" s="30">
        <v>64395</v>
      </c>
      <c r="L32" s="30">
        <v>68347</v>
      </c>
      <c r="M32" s="30">
        <v>66774</v>
      </c>
      <c r="N32" s="56">
        <v>78463</v>
      </c>
      <c r="O32" s="56">
        <v>77239</v>
      </c>
      <c r="P32" s="56">
        <v>90384</v>
      </c>
      <c r="Q32" s="56">
        <v>94020</v>
      </c>
      <c r="R32" s="56">
        <v>97721</v>
      </c>
      <c r="S32" s="56">
        <v>98288</v>
      </c>
      <c r="T32" s="56">
        <v>91758</v>
      </c>
      <c r="U32" s="56">
        <v>96805</v>
      </c>
      <c r="V32" s="56">
        <v>95951</v>
      </c>
      <c r="W32" s="56">
        <v>97195</v>
      </c>
      <c r="X32" s="56">
        <v>95137</v>
      </c>
      <c r="Y32" s="56">
        <v>95418</v>
      </c>
      <c r="Z32" s="56">
        <v>80239</v>
      </c>
      <c r="AA32" s="56">
        <v>95969</v>
      </c>
      <c r="AB32" s="56">
        <v>80452</v>
      </c>
      <c r="AC32" s="56">
        <v>75053</v>
      </c>
      <c r="AD32" s="56">
        <v>77023</v>
      </c>
      <c r="AG32" s="48" t="s">
        <v>519</v>
      </c>
      <c r="AH32" s="48" t="s">
        <v>547</v>
      </c>
    </row>
    <row r="33" spans="1:34" x14ac:dyDescent="0.2">
      <c r="A33" s="29" t="s">
        <v>221</v>
      </c>
      <c r="B33" s="29" t="s">
        <v>11</v>
      </c>
      <c r="C33" s="30">
        <v>2036</v>
      </c>
      <c r="D33" s="30">
        <v>2334</v>
      </c>
      <c r="E33" s="30">
        <v>2734</v>
      </c>
      <c r="F33" s="30">
        <v>2065</v>
      </c>
      <c r="G33" s="30">
        <v>1527</v>
      </c>
      <c r="H33" s="30">
        <v>2078</v>
      </c>
      <c r="I33" s="30">
        <v>1921</v>
      </c>
      <c r="J33" s="30">
        <v>1426</v>
      </c>
      <c r="K33" s="30">
        <v>1120</v>
      </c>
      <c r="L33" s="30">
        <v>2018</v>
      </c>
      <c r="M33" s="30">
        <v>1643</v>
      </c>
      <c r="N33" s="56">
        <v>2027</v>
      </c>
      <c r="O33" s="56">
        <v>2126</v>
      </c>
      <c r="P33" s="56">
        <v>1928</v>
      </c>
      <c r="Q33" s="56">
        <v>3373</v>
      </c>
      <c r="R33" s="56">
        <v>3791</v>
      </c>
      <c r="S33" s="56">
        <v>3023</v>
      </c>
      <c r="T33" s="56">
        <v>2917</v>
      </c>
      <c r="U33" s="56">
        <v>2307</v>
      </c>
      <c r="V33" s="56">
        <v>29853</v>
      </c>
      <c r="W33" s="56">
        <v>3232</v>
      </c>
      <c r="X33" s="56">
        <v>3358</v>
      </c>
      <c r="Y33" s="56">
        <v>3855</v>
      </c>
      <c r="Z33" s="56">
        <v>5154</v>
      </c>
      <c r="AA33" s="56">
        <v>4031</v>
      </c>
      <c r="AB33" s="56" t="s">
        <v>587</v>
      </c>
      <c r="AC33" s="56" t="s">
        <v>587</v>
      </c>
      <c r="AD33" s="56">
        <v>1502</v>
      </c>
      <c r="AG33" s="48" t="s">
        <v>520</v>
      </c>
      <c r="AH33" s="48" t="s">
        <v>551</v>
      </c>
    </row>
    <row r="34" spans="1:34" x14ac:dyDescent="0.2">
      <c r="A34" s="29" t="s">
        <v>573</v>
      </c>
      <c r="B34" s="29" t="s">
        <v>222</v>
      </c>
      <c r="C34" s="30">
        <v>18782</v>
      </c>
      <c r="D34" s="30">
        <v>18331</v>
      </c>
      <c r="E34" s="30">
        <v>17155</v>
      </c>
      <c r="F34" s="30">
        <v>16274</v>
      </c>
      <c r="G34" s="30">
        <v>17648</v>
      </c>
      <c r="H34" s="30">
        <v>18555</v>
      </c>
      <c r="I34" s="30">
        <v>19119</v>
      </c>
      <c r="J34" s="30">
        <v>20226</v>
      </c>
      <c r="K34" s="30">
        <v>19893</v>
      </c>
      <c r="L34" s="30">
        <v>18853</v>
      </c>
      <c r="M34" s="30">
        <v>20647</v>
      </c>
      <c r="N34" s="56">
        <v>20490</v>
      </c>
      <c r="O34" s="56">
        <v>18550</v>
      </c>
      <c r="P34" s="56">
        <v>25960</v>
      </c>
      <c r="Q34" s="56">
        <v>25854</v>
      </c>
      <c r="R34" s="56">
        <v>25316</v>
      </c>
      <c r="S34" s="56">
        <v>32172</v>
      </c>
      <c r="T34" s="56">
        <v>24887</v>
      </c>
      <c r="U34" s="56">
        <v>21199</v>
      </c>
      <c r="V34" s="56">
        <v>21093</v>
      </c>
      <c r="W34" s="56">
        <v>18455</v>
      </c>
      <c r="X34" s="56">
        <v>23013</v>
      </c>
      <c r="Y34" s="56">
        <v>21139</v>
      </c>
      <c r="Z34" s="56">
        <v>21987</v>
      </c>
      <c r="AA34" s="56">
        <v>23213</v>
      </c>
      <c r="AB34" s="56">
        <v>22879</v>
      </c>
      <c r="AC34" s="56">
        <v>24094</v>
      </c>
      <c r="AD34" s="56">
        <v>26708</v>
      </c>
      <c r="AG34" s="48" t="s">
        <v>519</v>
      </c>
      <c r="AH34" s="48" t="s">
        <v>547</v>
      </c>
    </row>
    <row r="35" spans="1:34" x14ac:dyDescent="0.2">
      <c r="A35" s="29" t="s">
        <v>223</v>
      </c>
      <c r="B35" s="29" t="s">
        <v>223</v>
      </c>
      <c r="C35" s="30">
        <v>21891</v>
      </c>
      <c r="D35" s="30">
        <v>16819</v>
      </c>
      <c r="E35" s="30">
        <v>20157</v>
      </c>
      <c r="F35" s="30">
        <v>28690</v>
      </c>
      <c r="G35" s="30">
        <v>32124</v>
      </c>
      <c r="H35" s="30">
        <v>25153</v>
      </c>
      <c r="I35" s="30">
        <v>27180</v>
      </c>
      <c r="J35" s="30">
        <v>36014</v>
      </c>
      <c r="K35" s="30">
        <v>14745</v>
      </c>
      <c r="L35" s="30">
        <v>25561</v>
      </c>
      <c r="M35" s="30">
        <v>21935</v>
      </c>
      <c r="N35" s="56">
        <v>25005</v>
      </c>
      <c r="O35" s="56">
        <v>20920</v>
      </c>
      <c r="P35" s="56">
        <v>24088</v>
      </c>
      <c r="Q35" s="56">
        <v>23968</v>
      </c>
      <c r="R35" s="56" t="s">
        <v>545</v>
      </c>
      <c r="S35" s="56" t="s">
        <v>545</v>
      </c>
      <c r="T35" s="56">
        <v>26922</v>
      </c>
      <c r="U35" s="56">
        <v>38313</v>
      </c>
      <c r="V35" s="56">
        <v>37115</v>
      </c>
      <c r="W35" s="56">
        <v>36480</v>
      </c>
      <c r="X35" s="56">
        <v>38588</v>
      </c>
      <c r="Y35" s="56">
        <v>36292</v>
      </c>
      <c r="Z35" s="56">
        <v>35212</v>
      </c>
      <c r="AA35" s="56">
        <v>38918</v>
      </c>
      <c r="AB35" s="56">
        <v>40889</v>
      </c>
      <c r="AC35" s="56">
        <v>50161</v>
      </c>
      <c r="AD35" s="56">
        <v>53833</v>
      </c>
      <c r="AG35" s="48" t="s">
        <v>519</v>
      </c>
      <c r="AH35" s="48" t="s">
        <v>547</v>
      </c>
    </row>
    <row r="36" spans="1:34" x14ac:dyDescent="0.2">
      <c r="A36" s="29" t="s">
        <v>224</v>
      </c>
      <c r="B36" s="29" t="s">
        <v>223</v>
      </c>
      <c r="C36" s="30">
        <v>13935</v>
      </c>
      <c r="D36" s="30">
        <v>13599</v>
      </c>
      <c r="E36" s="30">
        <v>14119</v>
      </c>
      <c r="F36" s="30">
        <v>14846</v>
      </c>
      <c r="G36" s="30">
        <v>15978</v>
      </c>
      <c r="H36" s="30">
        <v>14907</v>
      </c>
      <c r="I36" s="30">
        <v>14229</v>
      </c>
      <c r="J36" s="30">
        <v>16613</v>
      </c>
      <c r="K36" s="30">
        <v>14727</v>
      </c>
      <c r="L36" s="30">
        <v>15942</v>
      </c>
      <c r="M36" s="30">
        <v>13227</v>
      </c>
      <c r="N36" s="56" t="s">
        <v>545</v>
      </c>
      <c r="O36" s="56">
        <v>18603</v>
      </c>
      <c r="P36" s="56" t="s">
        <v>545</v>
      </c>
      <c r="Q36" s="56">
        <v>15274</v>
      </c>
      <c r="R36" s="56">
        <v>16178</v>
      </c>
      <c r="S36" s="56">
        <v>16000</v>
      </c>
      <c r="T36" s="56">
        <v>32170</v>
      </c>
      <c r="U36" s="56">
        <v>27948</v>
      </c>
      <c r="V36" s="56">
        <v>29747</v>
      </c>
      <c r="W36" s="56">
        <v>29335</v>
      </c>
      <c r="X36" s="56">
        <v>28319</v>
      </c>
      <c r="Y36" s="56">
        <v>28924</v>
      </c>
      <c r="Z36" s="56">
        <v>33641</v>
      </c>
      <c r="AA36" s="56">
        <v>27693</v>
      </c>
      <c r="AB36" s="56">
        <v>34011</v>
      </c>
      <c r="AC36" s="56">
        <v>42848</v>
      </c>
      <c r="AD36" s="56">
        <v>36374</v>
      </c>
      <c r="AG36" s="48" t="s">
        <v>521</v>
      </c>
      <c r="AH36" s="48" t="s">
        <v>548</v>
      </c>
    </row>
    <row r="37" spans="1:34" x14ac:dyDescent="0.2">
      <c r="A37" s="29" t="s">
        <v>225</v>
      </c>
      <c r="B37" s="29" t="s">
        <v>14</v>
      </c>
      <c r="C37" s="30">
        <v>559894</v>
      </c>
      <c r="D37" s="30">
        <v>721506</v>
      </c>
      <c r="E37" s="30">
        <v>597772</v>
      </c>
      <c r="F37" s="30">
        <v>611186</v>
      </c>
      <c r="G37" s="30">
        <v>608910</v>
      </c>
      <c r="H37" s="30">
        <v>668333</v>
      </c>
      <c r="I37" s="30">
        <v>685640</v>
      </c>
      <c r="J37" s="30">
        <v>742384</v>
      </c>
      <c r="K37" s="30">
        <v>800713</v>
      </c>
      <c r="L37" s="30">
        <v>858166</v>
      </c>
      <c r="M37" s="30">
        <v>946651</v>
      </c>
      <c r="N37" s="56">
        <v>903955</v>
      </c>
      <c r="O37" s="56">
        <v>1073787</v>
      </c>
      <c r="P37" s="56">
        <v>1074976</v>
      </c>
      <c r="Q37" s="56">
        <v>1194248</v>
      </c>
      <c r="R37" s="56">
        <v>1149572</v>
      </c>
      <c r="S37" s="56">
        <v>1243313</v>
      </c>
      <c r="T37" s="56">
        <v>1024252</v>
      </c>
      <c r="U37" s="56">
        <v>1084461</v>
      </c>
      <c r="V37" s="56">
        <v>1009870</v>
      </c>
      <c r="W37" s="56">
        <v>1048272</v>
      </c>
      <c r="X37" s="56">
        <v>1164839</v>
      </c>
      <c r="Y37" s="56">
        <v>1171532</v>
      </c>
      <c r="Z37" s="56">
        <v>1964477</v>
      </c>
      <c r="AA37" s="56">
        <v>3120669</v>
      </c>
      <c r="AB37" s="56">
        <v>3915934</v>
      </c>
      <c r="AC37" s="56">
        <v>4427631</v>
      </c>
      <c r="AD37" s="56">
        <v>3972389</v>
      </c>
      <c r="AG37" s="48" t="s">
        <v>521</v>
      </c>
      <c r="AH37" s="48" t="s">
        <v>548</v>
      </c>
    </row>
    <row r="38" spans="1:34" x14ac:dyDescent="0.2">
      <c r="A38" s="29" t="s">
        <v>226</v>
      </c>
      <c r="B38" s="29" t="s">
        <v>14</v>
      </c>
      <c r="C38" s="30">
        <v>33272</v>
      </c>
      <c r="D38" s="30">
        <v>25366</v>
      </c>
      <c r="E38" s="30">
        <v>27897</v>
      </c>
      <c r="F38" s="30">
        <v>32507</v>
      </c>
      <c r="G38" s="30">
        <v>31802</v>
      </c>
      <c r="H38" s="30">
        <v>36629</v>
      </c>
      <c r="I38" s="30">
        <v>39555</v>
      </c>
      <c r="J38" s="30">
        <v>44838</v>
      </c>
      <c r="K38" s="30">
        <v>52690</v>
      </c>
      <c r="L38" s="30">
        <v>61554</v>
      </c>
      <c r="M38" s="30">
        <v>66810</v>
      </c>
      <c r="N38" s="56">
        <v>124823</v>
      </c>
      <c r="O38" s="56">
        <v>325143</v>
      </c>
      <c r="P38" s="56">
        <v>405246</v>
      </c>
      <c r="Q38" s="56">
        <v>471668</v>
      </c>
      <c r="R38" s="56">
        <v>509618</v>
      </c>
      <c r="S38" s="56">
        <v>455379</v>
      </c>
      <c r="T38" s="56">
        <v>574735</v>
      </c>
      <c r="U38" s="56">
        <v>529649</v>
      </c>
      <c r="V38" s="56">
        <v>518917</v>
      </c>
      <c r="W38" s="56">
        <v>530760</v>
      </c>
      <c r="X38" s="56">
        <v>565093</v>
      </c>
      <c r="Y38" s="56">
        <v>642404</v>
      </c>
      <c r="Z38" s="56">
        <v>801920</v>
      </c>
      <c r="AA38" s="56">
        <v>834712</v>
      </c>
      <c r="AB38" s="56">
        <v>887673</v>
      </c>
      <c r="AC38" s="56">
        <v>905866</v>
      </c>
      <c r="AD38" s="56">
        <v>907897</v>
      </c>
      <c r="AG38" s="48" t="s">
        <v>521</v>
      </c>
      <c r="AH38" s="48" t="s">
        <v>548</v>
      </c>
    </row>
    <row r="39" spans="1:34" x14ac:dyDescent="0.2">
      <c r="A39" s="29" t="s">
        <v>227</v>
      </c>
      <c r="B39" s="29" t="s">
        <v>14</v>
      </c>
      <c r="C39" s="30">
        <v>9076</v>
      </c>
      <c r="D39" s="30">
        <v>22157</v>
      </c>
      <c r="E39" s="30">
        <v>25604</v>
      </c>
      <c r="F39" s="30">
        <v>32489</v>
      </c>
      <c r="G39" s="30">
        <v>38621</v>
      </c>
      <c r="H39" s="30">
        <v>38370</v>
      </c>
      <c r="I39" s="30">
        <v>42473</v>
      </c>
      <c r="J39" s="30">
        <v>76831</v>
      </c>
      <c r="K39" s="30">
        <v>79749</v>
      </c>
      <c r="L39" s="30">
        <v>56766</v>
      </c>
      <c r="M39" s="30">
        <v>75759</v>
      </c>
      <c r="N39" s="56">
        <v>75235</v>
      </c>
      <c r="O39" s="56">
        <v>107819</v>
      </c>
      <c r="P39" s="56">
        <v>149917</v>
      </c>
      <c r="Q39" s="56">
        <v>94982</v>
      </c>
      <c r="R39" s="56">
        <v>101156</v>
      </c>
      <c r="S39" s="56">
        <v>99328</v>
      </c>
      <c r="T39" s="56">
        <v>96740</v>
      </c>
      <c r="U39" s="56">
        <v>99391</v>
      </c>
      <c r="V39" s="56">
        <v>99299</v>
      </c>
      <c r="W39" s="56">
        <v>114748</v>
      </c>
      <c r="X39" s="56">
        <v>131882</v>
      </c>
      <c r="Y39" s="56">
        <v>116183</v>
      </c>
      <c r="Z39" s="56">
        <v>135756</v>
      </c>
      <c r="AA39" s="56">
        <v>133943</v>
      </c>
      <c r="AB39" s="56">
        <v>135866</v>
      </c>
      <c r="AC39" s="56">
        <v>154397</v>
      </c>
      <c r="AD39" s="56">
        <v>175153</v>
      </c>
      <c r="AG39" s="48" t="s">
        <v>522</v>
      </c>
      <c r="AH39" s="48" t="s">
        <v>549</v>
      </c>
    </row>
    <row r="40" spans="1:34" x14ac:dyDescent="0.2">
      <c r="A40" s="29" t="s">
        <v>228</v>
      </c>
      <c r="B40" s="29" t="s">
        <v>14</v>
      </c>
      <c r="C40" s="30">
        <v>1850494</v>
      </c>
      <c r="D40" s="30">
        <v>1848235</v>
      </c>
      <c r="E40" s="30">
        <v>1935357</v>
      </c>
      <c r="F40" s="30">
        <v>1925665</v>
      </c>
      <c r="G40" s="30">
        <v>1981407</v>
      </c>
      <c r="H40" s="30">
        <v>2109783</v>
      </c>
      <c r="I40" s="30">
        <v>2076810</v>
      </c>
      <c r="J40" s="30">
        <v>2180837</v>
      </c>
      <c r="K40" s="30">
        <v>2154257</v>
      </c>
      <c r="L40" s="30">
        <v>2289256</v>
      </c>
      <c r="M40" s="30">
        <v>2573401</v>
      </c>
      <c r="N40" s="56">
        <v>2836339</v>
      </c>
      <c r="O40" s="56">
        <v>2815574</v>
      </c>
      <c r="P40" s="56">
        <v>3153958</v>
      </c>
      <c r="Q40" s="56">
        <v>3107601</v>
      </c>
      <c r="R40" s="56">
        <v>3218553</v>
      </c>
      <c r="S40" s="56">
        <v>3157176</v>
      </c>
      <c r="T40" s="56">
        <v>3262763</v>
      </c>
      <c r="U40" s="56">
        <v>3324011</v>
      </c>
      <c r="V40" s="56">
        <v>3347429</v>
      </c>
      <c r="W40" s="56">
        <v>3377278</v>
      </c>
      <c r="X40" s="56">
        <v>3366392</v>
      </c>
      <c r="Y40" s="56">
        <v>3324299</v>
      </c>
      <c r="Z40" s="56">
        <v>3423861</v>
      </c>
      <c r="AA40" s="56">
        <v>3521308</v>
      </c>
      <c r="AB40" s="56">
        <v>3738975</v>
      </c>
      <c r="AC40" s="56">
        <v>3795848</v>
      </c>
      <c r="AD40" s="56">
        <v>4015577</v>
      </c>
      <c r="AG40" s="48" t="s">
        <v>521</v>
      </c>
      <c r="AH40" s="48" t="s">
        <v>548</v>
      </c>
    </row>
    <row r="41" spans="1:34" x14ac:dyDescent="0.2">
      <c r="A41" s="29" t="s">
        <v>229</v>
      </c>
      <c r="B41" s="29" t="s">
        <v>14</v>
      </c>
      <c r="C41" s="30" t="s">
        <v>545</v>
      </c>
      <c r="D41" s="30" t="s">
        <v>545</v>
      </c>
      <c r="E41" s="30">
        <v>188442</v>
      </c>
      <c r="F41" s="30">
        <v>209716</v>
      </c>
      <c r="G41" s="30">
        <v>221869</v>
      </c>
      <c r="H41" s="30">
        <v>224057</v>
      </c>
      <c r="I41" s="30">
        <v>254958</v>
      </c>
      <c r="J41" s="30">
        <v>270243</v>
      </c>
      <c r="K41" s="30">
        <v>287388</v>
      </c>
      <c r="L41" s="30">
        <v>303015</v>
      </c>
      <c r="M41" s="30">
        <v>289849</v>
      </c>
      <c r="N41" s="56">
        <v>321727</v>
      </c>
      <c r="O41" s="56">
        <v>325384</v>
      </c>
      <c r="P41" s="56">
        <v>344031</v>
      </c>
      <c r="Q41" s="56">
        <v>364275</v>
      </c>
      <c r="R41" s="56">
        <v>368469</v>
      </c>
      <c r="S41" s="56">
        <v>380799</v>
      </c>
      <c r="T41" s="56">
        <v>376337</v>
      </c>
      <c r="U41" s="56">
        <v>357369</v>
      </c>
      <c r="V41" s="56">
        <v>360957</v>
      </c>
      <c r="W41" s="56">
        <v>366886</v>
      </c>
      <c r="X41" s="56">
        <v>374354</v>
      </c>
      <c r="Y41" s="56">
        <v>385033</v>
      </c>
      <c r="Z41" s="56">
        <v>391856</v>
      </c>
      <c r="AA41" s="56">
        <v>404744</v>
      </c>
      <c r="AB41" s="56">
        <v>371237</v>
      </c>
      <c r="AC41" s="56">
        <v>362196</v>
      </c>
      <c r="AD41" s="56">
        <v>396710</v>
      </c>
      <c r="AG41" s="48" t="s">
        <v>521</v>
      </c>
      <c r="AH41" s="48" t="s">
        <v>548</v>
      </c>
    </row>
    <row r="42" spans="1:34" x14ac:dyDescent="0.2">
      <c r="A42" s="29" t="s">
        <v>15</v>
      </c>
      <c r="B42" s="29" t="s">
        <v>14</v>
      </c>
      <c r="C42" s="30">
        <v>340909</v>
      </c>
      <c r="D42" s="30">
        <v>364649</v>
      </c>
      <c r="E42" s="30">
        <v>422832</v>
      </c>
      <c r="F42" s="30">
        <v>434147</v>
      </c>
      <c r="G42" s="30">
        <v>435913</v>
      </c>
      <c r="H42" s="30">
        <v>458413</v>
      </c>
      <c r="I42" s="30">
        <v>476628</v>
      </c>
      <c r="J42" s="30">
        <v>579568</v>
      </c>
      <c r="K42" s="30">
        <v>485423</v>
      </c>
      <c r="L42" s="30">
        <v>504660</v>
      </c>
      <c r="M42" s="30">
        <v>524226</v>
      </c>
      <c r="N42" s="56">
        <v>569460</v>
      </c>
      <c r="O42" s="56">
        <v>635089</v>
      </c>
      <c r="P42" s="56">
        <v>593979</v>
      </c>
      <c r="Q42" s="56">
        <v>644531</v>
      </c>
      <c r="R42" s="56">
        <v>626970</v>
      </c>
      <c r="S42" s="56">
        <v>666867</v>
      </c>
      <c r="T42" s="56">
        <v>640207</v>
      </c>
      <c r="U42" s="56">
        <v>625461</v>
      </c>
      <c r="V42" s="56">
        <v>673257</v>
      </c>
      <c r="W42" s="56">
        <v>691948</v>
      </c>
      <c r="X42" s="56">
        <v>660931</v>
      </c>
      <c r="Y42" s="56">
        <v>768448</v>
      </c>
      <c r="Z42" s="56">
        <v>722130</v>
      </c>
      <c r="AA42" s="56">
        <v>787122</v>
      </c>
      <c r="AB42" s="56">
        <v>775413</v>
      </c>
      <c r="AC42" s="56">
        <v>846900</v>
      </c>
      <c r="AD42" s="56">
        <v>910104</v>
      </c>
      <c r="AG42" s="48" t="s">
        <v>519</v>
      </c>
      <c r="AH42" s="48" t="s">
        <v>547</v>
      </c>
    </row>
    <row r="43" spans="1:34" x14ac:dyDescent="0.2">
      <c r="A43" s="29" t="s">
        <v>16</v>
      </c>
      <c r="B43" s="29" t="s">
        <v>14</v>
      </c>
      <c r="C43" s="30">
        <v>96981</v>
      </c>
      <c r="D43" s="30">
        <v>97253</v>
      </c>
      <c r="E43" s="30">
        <v>87407</v>
      </c>
      <c r="F43" s="30">
        <v>93261</v>
      </c>
      <c r="G43" s="30">
        <v>84379</v>
      </c>
      <c r="H43" s="30">
        <v>76226</v>
      </c>
      <c r="I43" s="30">
        <v>85020</v>
      </c>
      <c r="J43" s="30">
        <v>95379</v>
      </c>
      <c r="K43" s="30">
        <v>104893</v>
      </c>
      <c r="L43" s="30">
        <v>101646</v>
      </c>
      <c r="M43" s="30">
        <v>110911</v>
      </c>
      <c r="N43" s="56">
        <v>140283</v>
      </c>
      <c r="O43" s="56">
        <v>139033</v>
      </c>
      <c r="P43" s="56">
        <v>137538</v>
      </c>
      <c r="Q43" s="56">
        <v>167591</v>
      </c>
      <c r="R43" s="56">
        <v>152510</v>
      </c>
      <c r="S43" s="56">
        <v>158667</v>
      </c>
      <c r="T43" s="56">
        <v>154471</v>
      </c>
      <c r="U43" s="56">
        <v>141404</v>
      </c>
      <c r="V43" s="56">
        <v>170795</v>
      </c>
      <c r="W43" s="56">
        <v>155000</v>
      </c>
      <c r="X43" s="56">
        <v>125049</v>
      </c>
      <c r="Y43" s="56">
        <v>161548</v>
      </c>
      <c r="Z43" s="56">
        <v>172628</v>
      </c>
      <c r="AA43" s="56">
        <v>187378</v>
      </c>
      <c r="AB43" s="56">
        <v>131240</v>
      </c>
      <c r="AC43" s="56">
        <v>187710</v>
      </c>
      <c r="AD43" s="56">
        <v>194711</v>
      </c>
      <c r="AG43" s="48" t="s">
        <v>521</v>
      </c>
      <c r="AH43" s="48" t="s">
        <v>548</v>
      </c>
    </row>
    <row r="44" spans="1:34" x14ac:dyDescent="0.2">
      <c r="A44" s="29" t="s">
        <v>230</v>
      </c>
      <c r="B44" s="29" t="s">
        <v>14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56" t="s">
        <v>587</v>
      </c>
      <c r="O44" s="56" t="s">
        <v>587</v>
      </c>
      <c r="P44" s="56" t="s">
        <v>587</v>
      </c>
      <c r="Q44" s="56" t="s">
        <v>587</v>
      </c>
      <c r="R44" s="56" t="s">
        <v>587</v>
      </c>
      <c r="S44" s="56" t="s">
        <v>587</v>
      </c>
      <c r="T44" s="56" t="s">
        <v>587</v>
      </c>
      <c r="U44" s="56" t="s">
        <v>587</v>
      </c>
      <c r="V44" s="56" t="s">
        <v>587</v>
      </c>
      <c r="W44" s="56" t="s">
        <v>587</v>
      </c>
      <c r="X44" s="56" t="s">
        <v>587</v>
      </c>
      <c r="Y44" s="56" t="s">
        <v>587</v>
      </c>
      <c r="Z44" s="56" t="s">
        <v>587</v>
      </c>
      <c r="AA44" s="56" t="s">
        <v>587</v>
      </c>
      <c r="AB44" s="56" t="s">
        <v>587</v>
      </c>
      <c r="AC44" s="56" t="s">
        <v>587</v>
      </c>
      <c r="AD44" s="56" t="s">
        <v>587</v>
      </c>
      <c r="AG44" s="48" t="s">
        <v>521</v>
      </c>
      <c r="AH44" s="48" t="s">
        <v>548</v>
      </c>
    </row>
    <row r="45" spans="1:34" x14ac:dyDescent="0.2">
      <c r="A45" s="29" t="s">
        <v>231</v>
      </c>
      <c r="B45" s="29" t="s">
        <v>14</v>
      </c>
      <c r="C45" s="30">
        <v>310492</v>
      </c>
      <c r="D45" s="30">
        <v>318101</v>
      </c>
      <c r="E45" s="30">
        <v>322672</v>
      </c>
      <c r="F45" s="30">
        <v>322861</v>
      </c>
      <c r="G45" s="30">
        <v>339699</v>
      </c>
      <c r="H45" s="30">
        <v>336808</v>
      </c>
      <c r="I45" s="30">
        <v>338774</v>
      </c>
      <c r="J45" s="30">
        <v>333050</v>
      </c>
      <c r="K45" s="30">
        <v>346279</v>
      </c>
      <c r="L45" s="30">
        <v>339016</v>
      </c>
      <c r="M45" s="30">
        <v>390085</v>
      </c>
      <c r="N45" s="56">
        <v>444595</v>
      </c>
      <c r="O45" s="56">
        <v>403405</v>
      </c>
      <c r="P45" s="56">
        <v>469569</v>
      </c>
      <c r="Q45" s="56">
        <v>485249</v>
      </c>
      <c r="R45" s="56">
        <v>593903</v>
      </c>
      <c r="S45" s="56">
        <v>624910</v>
      </c>
      <c r="T45" s="56">
        <v>601944</v>
      </c>
      <c r="U45" s="56">
        <v>584791</v>
      </c>
      <c r="V45" s="56">
        <v>576651</v>
      </c>
      <c r="W45" s="56">
        <v>603204</v>
      </c>
      <c r="X45" s="56">
        <v>650896</v>
      </c>
      <c r="Y45" s="56">
        <v>671708</v>
      </c>
      <c r="Z45" s="56">
        <v>683676</v>
      </c>
      <c r="AA45" s="56">
        <v>713938</v>
      </c>
      <c r="AB45" s="56">
        <v>738306</v>
      </c>
      <c r="AC45" s="56">
        <v>746434</v>
      </c>
      <c r="AD45" s="56">
        <v>800425</v>
      </c>
      <c r="AG45" s="48" t="s">
        <v>521</v>
      </c>
      <c r="AH45" s="48" t="s">
        <v>548</v>
      </c>
    </row>
    <row r="46" spans="1:34" x14ac:dyDescent="0.2">
      <c r="A46" s="29" t="s">
        <v>232</v>
      </c>
      <c r="B46" s="29" t="s">
        <v>14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56"/>
      <c r="O46" s="56" t="s">
        <v>587</v>
      </c>
      <c r="P46" s="56" t="s">
        <v>587</v>
      </c>
      <c r="Q46" s="56" t="s">
        <v>587</v>
      </c>
      <c r="R46" s="56" t="s">
        <v>587</v>
      </c>
      <c r="S46" s="56" t="s">
        <v>587</v>
      </c>
      <c r="T46" s="56" t="s">
        <v>587</v>
      </c>
      <c r="U46" s="56" t="s">
        <v>587</v>
      </c>
      <c r="V46" s="56" t="s">
        <v>587</v>
      </c>
      <c r="W46" s="56" t="s">
        <v>587</v>
      </c>
      <c r="X46" s="56" t="s">
        <v>587</v>
      </c>
      <c r="Y46" s="56" t="s">
        <v>587</v>
      </c>
      <c r="Z46" s="56" t="s">
        <v>587</v>
      </c>
      <c r="AA46" s="56" t="s">
        <v>587</v>
      </c>
      <c r="AB46" s="56" t="s">
        <v>587</v>
      </c>
      <c r="AC46" s="56" t="s">
        <v>587</v>
      </c>
      <c r="AD46" s="56" t="s">
        <v>587</v>
      </c>
      <c r="AG46" s="48" t="s">
        <v>521</v>
      </c>
      <c r="AH46" s="48" t="s">
        <v>548</v>
      </c>
    </row>
    <row r="47" spans="1:34" x14ac:dyDescent="0.2">
      <c r="A47" s="29" t="s">
        <v>530</v>
      </c>
      <c r="B47" s="29" t="s">
        <v>14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56" t="s">
        <v>587</v>
      </c>
      <c r="O47" s="56" t="s">
        <v>587</v>
      </c>
      <c r="P47" s="56">
        <v>44258</v>
      </c>
      <c r="Q47" s="56">
        <v>90110</v>
      </c>
      <c r="R47" s="56">
        <v>110826</v>
      </c>
      <c r="S47" s="56">
        <v>111946</v>
      </c>
      <c r="T47" s="56">
        <v>116697</v>
      </c>
      <c r="U47" s="56">
        <v>106911</v>
      </c>
      <c r="V47" s="56">
        <v>103942</v>
      </c>
      <c r="W47" s="56">
        <v>107651</v>
      </c>
      <c r="X47" s="56">
        <v>106743</v>
      </c>
      <c r="Y47" s="56">
        <v>110641</v>
      </c>
      <c r="Z47" s="56">
        <v>119184</v>
      </c>
      <c r="AA47" s="56">
        <v>147589</v>
      </c>
      <c r="AB47" s="56">
        <v>146504</v>
      </c>
      <c r="AC47" s="56">
        <v>162143</v>
      </c>
      <c r="AD47" s="56">
        <v>166086</v>
      </c>
      <c r="AG47" s="48" t="s">
        <v>521</v>
      </c>
      <c r="AH47" s="48" t="s">
        <v>548</v>
      </c>
    </row>
    <row r="48" spans="1:34" x14ac:dyDescent="0.2">
      <c r="A48" s="29" t="s">
        <v>233</v>
      </c>
      <c r="B48" s="29" t="s">
        <v>14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56" t="s">
        <v>587</v>
      </c>
      <c r="O48" s="56" t="s">
        <v>587</v>
      </c>
      <c r="P48" s="56" t="s">
        <v>587</v>
      </c>
      <c r="Q48" s="56" t="s">
        <v>587</v>
      </c>
      <c r="R48" s="56" t="s">
        <v>587</v>
      </c>
      <c r="S48" s="56" t="s">
        <v>587</v>
      </c>
      <c r="T48" s="56" t="s">
        <v>587</v>
      </c>
      <c r="U48" s="56" t="s">
        <v>587</v>
      </c>
      <c r="V48" s="56" t="s">
        <v>587</v>
      </c>
      <c r="W48" s="56" t="s">
        <v>587</v>
      </c>
      <c r="X48" s="56" t="s">
        <v>587</v>
      </c>
      <c r="Y48" s="56" t="s">
        <v>587</v>
      </c>
      <c r="Z48" s="56" t="s">
        <v>587</v>
      </c>
      <c r="AA48" s="56" t="s">
        <v>587</v>
      </c>
      <c r="AB48" s="56" t="s">
        <v>587</v>
      </c>
      <c r="AC48" s="56" t="s">
        <v>587</v>
      </c>
      <c r="AD48" s="56" t="s">
        <v>587</v>
      </c>
      <c r="AG48" s="48" t="s">
        <v>522</v>
      </c>
      <c r="AH48" s="48" t="s">
        <v>549</v>
      </c>
    </row>
    <row r="49" spans="1:34" x14ac:dyDescent="0.2">
      <c r="A49" s="29" t="s">
        <v>17</v>
      </c>
      <c r="B49" s="29" t="s">
        <v>14</v>
      </c>
      <c r="C49" s="30">
        <v>92106</v>
      </c>
      <c r="D49" s="30">
        <v>98397</v>
      </c>
      <c r="E49" s="30">
        <v>105190</v>
      </c>
      <c r="F49" s="30">
        <v>112056</v>
      </c>
      <c r="G49" s="30">
        <v>123533</v>
      </c>
      <c r="H49" s="30">
        <v>127664</v>
      </c>
      <c r="I49" s="30">
        <v>136638</v>
      </c>
      <c r="J49" s="30">
        <v>140856</v>
      </c>
      <c r="K49" s="30">
        <v>151612</v>
      </c>
      <c r="L49" s="30">
        <v>156087</v>
      </c>
      <c r="M49" s="30">
        <v>162500</v>
      </c>
      <c r="N49" s="56">
        <v>168425</v>
      </c>
      <c r="O49" s="56">
        <v>181064</v>
      </c>
      <c r="P49" s="56">
        <v>182580</v>
      </c>
      <c r="Q49" s="56">
        <v>193390</v>
      </c>
      <c r="R49" s="56">
        <v>199743</v>
      </c>
      <c r="S49" s="56">
        <v>218567</v>
      </c>
      <c r="T49" s="56">
        <v>226464</v>
      </c>
      <c r="U49" s="56">
        <v>247304</v>
      </c>
      <c r="V49" s="56">
        <v>269339</v>
      </c>
      <c r="W49" s="56">
        <v>254140</v>
      </c>
      <c r="X49" s="56">
        <v>286721</v>
      </c>
      <c r="Y49" s="56">
        <v>284897</v>
      </c>
      <c r="Z49" s="56">
        <v>334067</v>
      </c>
      <c r="AA49" s="56">
        <v>319873</v>
      </c>
      <c r="AB49" s="56">
        <v>335039</v>
      </c>
      <c r="AC49" s="56">
        <v>366903</v>
      </c>
      <c r="AD49" s="56">
        <v>399231</v>
      </c>
      <c r="AG49" s="48" t="s">
        <v>519</v>
      </c>
      <c r="AH49" s="48" t="s">
        <v>547</v>
      </c>
    </row>
    <row r="50" spans="1:34" x14ac:dyDescent="0.2">
      <c r="A50" s="29" t="s">
        <v>234</v>
      </c>
      <c r="B50" s="29" t="s">
        <v>14</v>
      </c>
      <c r="C50" s="30">
        <v>278054</v>
      </c>
      <c r="D50" s="30">
        <v>247978</v>
      </c>
      <c r="E50" s="30">
        <v>264181</v>
      </c>
      <c r="F50" s="30">
        <v>280177</v>
      </c>
      <c r="G50" s="30">
        <v>293947</v>
      </c>
      <c r="H50" s="30">
        <v>294620</v>
      </c>
      <c r="I50" s="30">
        <v>290450</v>
      </c>
      <c r="J50" s="30">
        <v>276725</v>
      </c>
      <c r="K50" s="30">
        <v>297146</v>
      </c>
      <c r="L50" s="30">
        <v>297411</v>
      </c>
      <c r="M50" s="30">
        <v>233659</v>
      </c>
      <c r="N50" s="56">
        <v>224720</v>
      </c>
      <c r="O50" s="56">
        <v>284772</v>
      </c>
      <c r="P50" s="56">
        <v>330727</v>
      </c>
      <c r="Q50" s="56">
        <v>442651</v>
      </c>
      <c r="R50" s="56">
        <v>445588</v>
      </c>
      <c r="S50" s="56">
        <v>497174</v>
      </c>
      <c r="T50" s="56">
        <v>540658</v>
      </c>
      <c r="U50" s="56">
        <v>486790</v>
      </c>
      <c r="V50" s="56">
        <v>597081</v>
      </c>
      <c r="W50" s="56">
        <v>571477</v>
      </c>
      <c r="X50" s="56">
        <v>625863</v>
      </c>
      <c r="Y50" s="56">
        <v>642569</v>
      </c>
      <c r="Z50" s="56">
        <v>648883</v>
      </c>
      <c r="AA50" s="56">
        <v>670796</v>
      </c>
      <c r="AB50" s="56">
        <v>678859</v>
      </c>
      <c r="AC50" s="56">
        <v>658791</v>
      </c>
      <c r="AD50" s="56">
        <v>743046</v>
      </c>
      <c r="AG50" s="48" t="s">
        <v>521</v>
      </c>
      <c r="AH50" s="48" t="s">
        <v>548</v>
      </c>
    </row>
    <row r="51" spans="1:34" x14ac:dyDescent="0.2">
      <c r="A51" s="29" t="s">
        <v>18</v>
      </c>
      <c r="B51" s="29" t="s">
        <v>14</v>
      </c>
      <c r="C51" s="30">
        <v>814015</v>
      </c>
      <c r="D51" s="30">
        <v>829073</v>
      </c>
      <c r="E51" s="30">
        <v>1133511</v>
      </c>
      <c r="F51" s="30">
        <v>1041347</v>
      </c>
      <c r="G51" s="30">
        <v>1122064</v>
      </c>
      <c r="H51" s="30">
        <v>1176884</v>
      </c>
      <c r="I51" s="30">
        <v>1250654</v>
      </c>
      <c r="J51" s="30">
        <v>1312127</v>
      </c>
      <c r="K51" s="30">
        <v>1533254</v>
      </c>
      <c r="L51" s="30">
        <v>1542014</v>
      </c>
      <c r="M51" s="30">
        <v>1697236</v>
      </c>
      <c r="N51" s="56">
        <v>1708366</v>
      </c>
      <c r="O51" s="56">
        <v>1696493</v>
      </c>
      <c r="P51" s="56">
        <v>1756944</v>
      </c>
      <c r="Q51" s="56">
        <v>1984996</v>
      </c>
      <c r="R51" s="56">
        <v>2120862</v>
      </c>
      <c r="S51" s="56">
        <v>2138295</v>
      </c>
      <c r="T51" s="56">
        <v>2087485</v>
      </c>
      <c r="U51" s="56">
        <v>1994365</v>
      </c>
      <c r="V51" s="56">
        <v>2051294</v>
      </c>
      <c r="W51" s="56">
        <v>2204674</v>
      </c>
      <c r="X51" s="56">
        <v>2238253</v>
      </c>
      <c r="Y51" s="56">
        <v>2245293</v>
      </c>
      <c r="Z51" s="56">
        <v>2439326</v>
      </c>
      <c r="AA51" s="56">
        <v>2534199</v>
      </c>
      <c r="AB51" s="56">
        <v>2570040</v>
      </c>
      <c r="AC51" s="56">
        <v>2684585</v>
      </c>
      <c r="AD51" s="56">
        <v>2814409</v>
      </c>
      <c r="AG51" s="48" t="s">
        <v>523</v>
      </c>
      <c r="AH51" s="48" t="s">
        <v>550</v>
      </c>
    </row>
    <row r="52" spans="1:34" x14ac:dyDescent="0.2">
      <c r="A52" s="29" t="s">
        <v>19</v>
      </c>
      <c r="B52" s="29" t="s">
        <v>14</v>
      </c>
      <c r="C52" s="30">
        <v>1140526</v>
      </c>
      <c r="D52" s="30">
        <v>972172</v>
      </c>
      <c r="E52" s="30">
        <v>933665</v>
      </c>
      <c r="F52" s="30">
        <v>959770</v>
      </c>
      <c r="G52" s="30">
        <v>949086</v>
      </c>
      <c r="H52" s="30">
        <v>928471</v>
      </c>
      <c r="I52" s="30">
        <v>915561</v>
      </c>
      <c r="J52" s="30">
        <v>930856</v>
      </c>
      <c r="K52" s="30">
        <v>1091726</v>
      </c>
      <c r="L52" s="30">
        <v>1050117</v>
      </c>
      <c r="M52" s="30">
        <v>1204373</v>
      </c>
      <c r="N52" s="56">
        <v>1291536</v>
      </c>
      <c r="O52" s="56" t="s">
        <v>545</v>
      </c>
      <c r="P52" s="56" t="s">
        <v>545</v>
      </c>
      <c r="Q52" s="56">
        <v>2530955</v>
      </c>
      <c r="R52" s="56">
        <v>2723298</v>
      </c>
      <c r="S52" s="56">
        <v>2762145</v>
      </c>
      <c r="T52" s="56">
        <v>2102453</v>
      </c>
      <c r="U52" s="56">
        <v>2635258</v>
      </c>
      <c r="V52" s="56">
        <v>2444727</v>
      </c>
      <c r="W52" s="56">
        <v>2402432</v>
      </c>
      <c r="X52" s="56">
        <v>2461890</v>
      </c>
      <c r="Y52" s="56">
        <v>2468361</v>
      </c>
      <c r="Z52" s="56">
        <v>2436514</v>
      </c>
      <c r="AA52" s="56">
        <v>2539980</v>
      </c>
      <c r="AB52" s="56">
        <v>5035502</v>
      </c>
      <c r="AC52" s="56">
        <v>3795031</v>
      </c>
      <c r="AD52" s="56">
        <v>3654082</v>
      </c>
      <c r="AG52" s="48" t="s">
        <v>518</v>
      </c>
      <c r="AH52" s="48" t="s">
        <v>546</v>
      </c>
    </row>
    <row r="53" spans="1:34" x14ac:dyDescent="0.2">
      <c r="A53" s="29" t="s">
        <v>20</v>
      </c>
      <c r="B53" s="29" t="s">
        <v>14</v>
      </c>
      <c r="C53" s="30">
        <v>182925</v>
      </c>
      <c r="D53" s="30">
        <v>235003</v>
      </c>
      <c r="E53" s="30">
        <v>216302</v>
      </c>
      <c r="F53" s="30">
        <v>236606</v>
      </c>
      <c r="G53" s="30">
        <v>2311759</v>
      </c>
      <c r="H53" s="30">
        <v>3906631</v>
      </c>
      <c r="I53" s="30">
        <v>2971820</v>
      </c>
      <c r="J53" s="30">
        <v>2151133</v>
      </c>
      <c r="K53" s="30">
        <v>2059779</v>
      </c>
      <c r="L53" s="30">
        <v>2227958</v>
      </c>
      <c r="M53" s="30">
        <v>2383204</v>
      </c>
      <c r="N53" s="56">
        <v>2312171</v>
      </c>
      <c r="O53" s="56">
        <v>2926678</v>
      </c>
      <c r="P53" s="56">
        <v>3291022</v>
      </c>
      <c r="Q53" s="56">
        <v>9256483</v>
      </c>
      <c r="R53" s="56">
        <v>12067884</v>
      </c>
      <c r="S53" s="56">
        <v>12912538</v>
      </c>
      <c r="T53" s="56">
        <v>14380369</v>
      </c>
      <c r="U53" s="56">
        <v>14838289</v>
      </c>
      <c r="V53" s="56">
        <v>15688891</v>
      </c>
      <c r="W53" s="56">
        <v>17594253</v>
      </c>
      <c r="X53" s="56">
        <v>19219710</v>
      </c>
      <c r="Y53" s="56">
        <v>20154480</v>
      </c>
      <c r="Z53" s="56">
        <v>21612995</v>
      </c>
      <c r="AA53" s="56">
        <v>24926174</v>
      </c>
      <c r="AB53" s="56">
        <v>26189319</v>
      </c>
      <c r="AC53" s="56">
        <v>28216486</v>
      </c>
      <c r="AD53" s="56">
        <v>29799896</v>
      </c>
      <c r="AG53" s="48" t="s">
        <v>521</v>
      </c>
      <c r="AH53" s="48" t="s">
        <v>548</v>
      </c>
    </row>
    <row r="54" spans="1:34" x14ac:dyDescent="0.2">
      <c r="A54" s="29" t="s">
        <v>235</v>
      </c>
      <c r="B54" s="29" t="s">
        <v>14</v>
      </c>
      <c r="C54" s="30" t="s">
        <v>5</v>
      </c>
      <c r="D54" s="30" t="s">
        <v>5</v>
      </c>
      <c r="E54" s="30">
        <v>85040</v>
      </c>
      <c r="F54" s="30">
        <v>86550</v>
      </c>
      <c r="G54" s="30">
        <v>97774</v>
      </c>
      <c r="H54" s="30">
        <v>94910</v>
      </c>
      <c r="I54" s="30">
        <v>98150</v>
      </c>
      <c r="J54" s="30">
        <v>122845</v>
      </c>
      <c r="K54" s="30">
        <v>114652</v>
      </c>
      <c r="L54" s="30">
        <v>149486</v>
      </c>
      <c r="M54" s="30" t="s">
        <v>545</v>
      </c>
      <c r="N54" s="56">
        <v>163245</v>
      </c>
      <c r="O54" s="56">
        <v>161525</v>
      </c>
      <c r="P54" s="56">
        <v>203161</v>
      </c>
      <c r="Q54" s="56">
        <v>204844</v>
      </c>
      <c r="R54" s="56">
        <v>211452</v>
      </c>
      <c r="S54" s="56">
        <v>213679</v>
      </c>
      <c r="T54" s="56">
        <v>197987</v>
      </c>
      <c r="U54" s="56">
        <v>203786</v>
      </c>
      <c r="V54" s="56">
        <v>207026</v>
      </c>
      <c r="W54" s="56">
        <v>202485</v>
      </c>
      <c r="X54" s="56">
        <v>193009</v>
      </c>
      <c r="Y54" s="56">
        <v>245920</v>
      </c>
      <c r="Z54" s="56">
        <v>228840</v>
      </c>
      <c r="AA54" s="56">
        <v>236042</v>
      </c>
      <c r="AB54" s="56">
        <v>237005</v>
      </c>
      <c r="AC54" s="56">
        <v>244973</v>
      </c>
      <c r="AD54" s="56">
        <v>243525</v>
      </c>
      <c r="AG54" s="48" t="s">
        <v>522</v>
      </c>
      <c r="AH54" s="48" t="s">
        <v>549</v>
      </c>
    </row>
    <row r="55" spans="1:34" x14ac:dyDescent="0.2">
      <c r="A55" s="29" t="s">
        <v>236</v>
      </c>
      <c r="B55" s="29" t="s">
        <v>14</v>
      </c>
      <c r="C55" s="30">
        <v>1054981</v>
      </c>
      <c r="D55" s="30">
        <v>1264974</v>
      </c>
      <c r="E55" s="30">
        <v>1223157</v>
      </c>
      <c r="F55" s="30">
        <v>1271527</v>
      </c>
      <c r="G55" s="30">
        <v>1182293</v>
      </c>
      <c r="H55" s="30">
        <v>1261853</v>
      </c>
      <c r="I55" s="30">
        <v>1383129</v>
      </c>
      <c r="J55" s="30">
        <v>1406261</v>
      </c>
      <c r="K55" s="30">
        <v>1879577</v>
      </c>
      <c r="L55" s="30">
        <v>1649337</v>
      </c>
      <c r="M55" s="30">
        <v>1041098</v>
      </c>
      <c r="N55" s="56">
        <v>1926542</v>
      </c>
      <c r="O55" s="56">
        <v>1901983</v>
      </c>
      <c r="P55" s="56">
        <v>1885647</v>
      </c>
      <c r="Q55" s="56">
        <v>1973765</v>
      </c>
      <c r="R55" s="56">
        <v>1917645</v>
      </c>
      <c r="S55" s="56">
        <v>2024041</v>
      </c>
      <c r="T55" s="56">
        <v>1948060</v>
      </c>
      <c r="U55" s="56">
        <v>1943358</v>
      </c>
      <c r="V55" s="56">
        <v>1911581</v>
      </c>
      <c r="W55" s="56">
        <v>1972208</v>
      </c>
      <c r="X55" s="56">
        <v>2073305</v>
      </c>
      <c r="Y55" s="56">
        <v>2194783</v>
      </c>
      <c r="Z55" s="56">
        <v>2223848</v>
      </c>
      <c r="AA55" s="56">
        <v>2395129</v>
      </c>
      <c r="AB55" s="56">
        <v>2429669</v>
      </c>
      <c r="AC55" s="56">
        <v>2542508</v>
      </c>
      <c r="AD55" s="56">
        <v>2570125</v>
      </c>
      <c r="AG55" s="48" t="s">
        <v>521</v>
      </c>
      <c r="AH55" s="48" t="s">
        <v>548</v>
      </c>
    </row>
    <row r="56" spans="1:34" x14ac:dyDescent="0.2">
      <c r="A56" s="29" t="s">
        <v>237</v>
      </c>
      <c r="B56" s="29" t="s">
        <v>238</v>
      </c>
      <c r="C56" s="30">
        <v>58796</v>
      </c>
      <c r="D56" s="30">
        <v>58234</v>
      </c>
      <c r="E56" s="30">
        <v>56248</v>
      </c>
      <c r="F56" s="30">
        <v>56818</v>
      </c>
      <c r="G56" s="30">
        <v>55693</v>
      </c>
      <c r="H56" s="30">
        <v>51832</v>
      </c>
      <c r="I56" s="30">
        <v>56731</v>
      </c>
      <c r="J56" s="30">
        <v>52912</v>
      </c>
      <c r="K56" s="30">
        <v>54705</v>
      </c>
      <c r="L56" s="30">
        <v>58690</v>
      </c>
      <c r="M56" s="30">
        <v>71503</v>
      </c>
      <c r="N56" s="56">
        <v>65012</v>
      </c>
      <c r="O56" s="56">
        <v>49509</v>
      </c>
      <c r="P56" s="56">
        <v>48619</v>
      </c>
      <c r="Q56" s="56">
        <v>52399</v>
      </c>
      <c r="R56" s="56">
        <v>50868</v>
      </c>
      <c r="S56" s="56">
        <v>55589</v>
      </c>
      <c r="T56" s="56">
        <v>50316</v>
      </c>
      <c r="U56" s="56">
        <v>20262</v>
      </c>
      <c r="V56" s="56">
        <v>49485</v>
      </c>
      <c r="W56" s="56">
        <v>48628</v>
      </c>
      <c r="X56" s="56">
        <v>48482</v>
      </c>
      <c r="Y56" s="56">
        <v>50251</v>
      </c>
      <c r="Z56" s="56">
        <v>47107</v>
      </c>
      <c r="AA56" s="56">
        <v>53450</v>
      </c>
      <c r="AB56" s="56">
        <v>49745</v>
      </c>
      <c r="AC56" s="56">
        <v>50619</v>
      </c>
      <c r="AD56" s="56">
        <v>50336</v>
      </c>
      <c r="AG56" s="48" t="s">
        <v>519</v>
      </c>
      <c r="AH56" s="48" t="s">
        <v>547</v>
      </c>
    </row>
    <row r="57" spans="1:34" x14ac:dyDescent="0.2">
      <c r="A57" s="29" t="s">
        <v>239</v>
      </c>
      <c r="B57" s="29" t="s">
        <v>240</v>
      </c>
      <c r="C57" s="30">
        <v>110448</v>
      </c>
      <c r="D57" s="30">
        <v>119541</v>
      </c>
      <c r="E57" s="30">
        <v>122510</v>
      </c>
      <c r="F57" s="30">
        <v>123961</v>
      </c>
      <c r="G57" s="30">
        <v>142232</v>
      </c>
      <c r="H57" s="30">
        <v>138604</v>
      </c>
      <c r="I57" s="30" t="s">
        <v>545</v>
      </c>
      <c r="J57" s="30">
        <v>137489</v>
      </c>
      <c r="K57" s="30" t="s">
        <v>545</v>
      </c>
      <c r="L57" s="30" t="s">
        <v>545</v>
      </c>
      <c r="M57" s="30" t="s">
        <v>545</v>
      </c>
      <c r="N57" s="56">
        <v>141734</v>
      </c>
      <c r="O57" s="56">
        <v>155385</v>
      </c>
      <c r="P57" s="56">
        <v>161046</v>
      </c>
      <c r="Q57" s="56">
        <v>156295</v>
      </c>
      <c r="R57" s="56" t="s">
        <v>545</v>
      </c>
      <c r="S57" s="56">
        <v>170594</v>
      </c>
      <c r="T57" s="56" t="s">
        <v>545</v>
      </c>
      <c r="U57" s="56">
        <v>153673</v>
      </c>
      <c r="V57" s="56">
        <v>141360</v>
      </c>
      <c r="W57" s="56">
        <v>147031</v>
      </c>
      <c r="X57" s="56">
        <v>146568</v>
      </c>
      <c r="Y57" s="56">
        <v>147913</v>
      </c>
      <c r="Z57" s="56">
        <v>147960</v>
      </c>
      <c r="AA57" s="56">
        <v>154278</v>
      </c>
      <c r="AB57" s="56">
        <v>155992</v>
      </c>
      <c r="AC57" s="56">
        <v>158944</v>
      </c>
      <c r="AD57" s="56">
        <v>161371</v>
      </c>
      <c r="AG57" s="48" t="s">
        <v>521</v>
      </c>
      <c r="AH57" s="48" t="s">
        <v>548</v>
      </c>
    </row>
    <row r="58" spans="1:34" x14ac:dyDescent="0.2">
      <c r="A58" s="29" t="s">
        <v>241</v>
      </c>
      <c r="B58" s="29" t="s">
        <v>240</v>
      </c>
      <c r="C58" s="30">
        <v>449760</v>
      </c>
      <c r="D58" s="30">
        <v>424452</v>
      </c>
      <c r="E58" s="30">
        <v>435650</v>
      </c>
      <c r="F58" s="30">
        <v>430340</v>
      </c>
      <c r="G58" s="30">
        <v>430623</v>
      </c>
      <c r="H58" s="30">
        <v>438042</v>
      </c>
      <c r="I58" s="30">
        <v>451634</v>
      </c>
      <c r="J58" s="30">
        <v>459725</v>
      </c>
      <c r="K58" s="30">
        <v>478924</v>
      </c>
      <c r="L58" s="30">
        <v>525214</v>
      </c>
      <c r="M58" s="30">
        <v>546592</v>
      </c>
      <c r="N58" s="56">
        <v>970682</v>
      </c>
      <c r="O58" s="56">
        <v>938534</v>
      </c>
      <c r="P58" s="56">
        <v>924238</v>
      </c>
      <c r="Q58" s="56">
        <v>931913</v>
      </c>
      <c r="R58" s="56">
        <v>800190</v>
      </c>
      <c r="S58" s="56">
        <v>922851</v>
      </c>
      <c r="T58" s="56">
        <v>924601</v>
      </c>
      <c r="U58" s="56">
        <v>779411</v>
      </c>
      <c r="V58" s="56">
        <v>841655</v>
      </c>
      <c r="W58" s="56">
        <v>1010114</v>
      </c>
      <c r="X58" s="56">
        <v>1105260</v>
      </c>
      <c r="Y58" s="56">
        <v>1184677</v>
      </c>
      <c r="Z58" s="56">
        <v>1187662</v>
      </c>
      <c r="AA58" s="56">
        <v>1320369</v>
      </c>
      <c r="AB58" s="56">
        <v>1421537</v>
      </c>
      <c r="AC58" s="56">
        <v>1484902</v>
      </c>
      <c r="AD58" s="56">
        <v>1509118</v>
      </c>
      <c r="AG58" s="48" t="s">
        <v>519</v>
      </c>
      <c r="AH58" s="48" t="s">
        <v>547</v>
      </c>
    </row>
    <row r="59" spans="1:34" x14ac:dyDescent="0.2">
      <c r="A59" s="29" t="s">
        <v>242</v>
      </c>
      <c r="B59" s="29" t="s">
        <v>21</v>
      </c>
      <c r="C59" s="30">
        <v>765967</v>
      </c>
      <c r="D59" s="30">
        <v>842381</v>
      </c>
      <c r="E59" s="30">
        <v>769220</v>
      </c>
      <c r="F59" s="30">
        <v>890052</v>
      </c>
      <c r="G59" s="30">
        <v>1015445</v>
      </c>
      <c r="H59" s="30">
        <v>1018343</v>
      </c>
      <c r="I59" s="30">
        <v>1091529</v>
      </c>
      <c r="J59" s="30">
        <v>1091041</v>
      </c>
      <c r="K59" s="30">
        <v>1228636</v>
      </c>
      <c r="L59" s="30">
        <v>1213144</v>
      </c>
      <c r="M59" s="30">
        <v>1351026</v>
      </c>
      <c r="N59" s="56">
        <v>1532335</v>
      </c>
      <c r="O59" s="56">
        <v>1500057</v>
      </c>
      <c r="P59" s="56">
        <v>1734258</v>
      </c>
      <c r="Q59" s="56">
        <v>1864494</v>
      </c>
      <c r="R59" s="56">
        <v>1907704</v>
      </c>
      <c r="S59" s="56">
        <v>2302544</v>
      </c>
      <c r="T59" s="56">
        <v>2208969</v>
      </c>
      <c r="U59" s="56">
        <v>2140206</v>
      </c>
      <c r="V59" s="56">
        <v>2062124</v>
      </c>
      <c r="W59" s="56">
        <v>2148702</v>
      </c>
      <c r="X59" s="56">
        <v>2286498</v>
      </c>
      <c r="Y59" s="56">
        <v>2496610</v>
      </c>
      <c r="Z59" s="56">
        <v>2666249</v>
      </c>
      <c r="AA59" s="56">
        <v>2856257</v>
      </c>
      <c r="AB59" s="56">
        <v>2906207</v>
      </c>
      <c r="AC59" s="56">
        <v>4438255</v>
      </c>
      <c r="AD59" s="56">
        <v>3425427</v>
      </c>
      <c r="AG59" s="48" t="s">
        <v>519</v>
      </c>
      <c r="AH59" s="48" t="s">
        <v>547</v>
      </c>
    </row>
    <row r="60" spans="1:34" x14ac:dyDescent="0.2">
      <c r="A60" s="29" t="s">
        <v>243</v>
      </c>
      <c r="B60" s="29" t="s">
        <v>21</v>
      </c>
      <c r="C60" s="30">
        <v>54020</v>
      </c>
      <c r="D60" s="30">
        <v>50242</v>
      </c>
      <c r="E60" s="30">
        <v>55662</v>
      </c>
      <c r="F60" s="30">
        <v>55800</v>
      </c>
      <c r="G60" s="30">
        <v>61572</v>
      </c>
      <c r="H60" s="30">
        <v>71532</v>
      </c>
      <c r="I60" s="30">
        <v>108071</v>
      </c>
      <c r="J60" s="30">
        <v>69698</v>
      </c>
      <c r="K60" s="30">
        <v>88608</v>
      </c>
      <c r="L60" s="30">
        <v>70646</v>
      </c>
      <c r="M60" s="30">
        <v>64694</v>
      </c>
      <c r="N60" s="56">
        <v>88339</v>
      </c>
      <c r="O60" s="56">
        <v>69147</v>
      </c>
      <c r="P60" s="56">
        <v>79001</v>
      </c>
      <c r="Q60" s="56">
        <v>54839</v>
      </c>
      <c r="R60" s="56">
        <v>84112</v>
      </c>
      <c r="S60" s="56">
        <v>73144</v>
      </c>
      <c r="T60" s="56">
        <v>98619</v>
      </c>
      <c r="U60" s="56">
        <v>93475</v>
      </c>
      <c r="V60" s="56">
        <v>96394</v>
      </c>
      <c r="W60" s="56">
        <v>96502</v>
      </c>
      <c r="X60" s="56">
        <v>102973</v>
      </c>
      <c r="Y60" s="56">
        <v>122056</v>
      </c>
      <c r="Z60" s="56">
        <v>117173</v>
      </c>
      <c r="AA60" s="56">
        <v>98115</v>
      </c>
      <c r="AB60" s="56">
        <v>102944</v>
      </c>
      <c r="AC60" s="56">
        <v>108856</v>
      </c>
      <c r="AD60" s="56">
        <v>109561</v>
      </c>
      <c r="AG60" s="48" t="s">
        <v>520</v>
      </c>
      <c r="AH60" s="48" t="s">
        <v>551</v>
      </c>
    </row>
    <row r="61" spans="1:34" x14ac:dyDescent="0.2">
      <c r="A61" s="29" t="s">
        <v>22</v>
      </c>
      <c r="B61" s="29" t="s">
        <v>21</v>
      </c>
      <c r="C61" s="30">
        <v>24238</v>
      </c>
      <c r="D61" s="30">
        <v>30618</v>
      </c>
      <c r="E61" s="30">
        <v>30865</v>
      </c>
      <c r="F61" s="30">
        <v>26408</v>
      </c>
      <c r="G61" s="30">
        <v>29990</v>
      </c>
      <c r="H61" s="30">
        <v>31145</v>
      </c>
      <c r="I61" s="30">
        <v>28403</v>
      </c>
      <c r="J61" s="30">
        <v>33795</v>
      </c>
      <c r="K61" s="30">
        <v>32398</v>
      </c>
      <c r="L61" s="30">
        <v>33638</v>
      </c>
      <c r="M61" s="30">
        <v>27626</v>
      </c>
      <c r="N61" s="56">
        <v>26773</v>
      </c>
      <c r="O61" s="56" t="s">
        <v>587</v>
      </c>
      <c r="P61" s="56">
        <v>24420</v>
      </c>
      <c r="Q61" s="56">
        <v>30608</v>
      </c>
      <c r="R61" s="56">
        <v>37420</v>
      </c>
      <c r="S61" s="56">
        <v>35082</v>
      </c>
      <c r="T61" s="56">
        <v>33714</v>
      </c>
      <c r="U61" s="56">
        <v>35525</v>
      </c>
      <c r="V61" s="56">
        <v>44957</v>
      </c>
      <c r="W61" s="56">
        <v>33763</v>
      </c>
      <c r="X61" s="56">
        <v>53400</v>
      </c>
      <c r="Y61" s="56">
        <v>45750</v>
      </c>
      <c r="Z61" s="56">
        <v>53689</v>
      </c>
      <c r="AA61" s="56">
        <v>38851</v>
      </c>
      <c r="AB61" s="56">
        <v>66660</v>
      </c>
      <c r="AC61" s="56">
        <v>55600</v>
      </c>
      <c r="AD61" s="56">
        <v>46321</v>
      </c>
      <c r="AG61" s="48" t="s">
        <v>519</v>
      </c>
      <c r="AH61" s="48" t="s">
        <v>547</v>
      </c>
    </row>
    <row r="62" spans="1:34" x14ac:dyDescent="0.2">
      <c r="A62" s="29" t="s">
        <v>244</v>
      </c>
      <c r="B62" s="29" t="s">
        <v>21</v>
      </c>
      <c r="C62" s="30">
        <v>11418</v>
      </c>
      <c r="D62" s="30">
        <v>13491</v>
      </c>
      <c r="E62" s="30">
        <v>16053</v>
      </c>
      <c r="F62" s="30">
        <v>13730</v>
      </c>
      <c r="G62" s="30">
        <v>15949</v>
      </c>
      <c r="H62" s="30">
        <v>14220</v>
      </c>
      <c r="I62" s="30">
        <v>15720</v>
      </c>
      <c r="J62" s="30">
        <v>16714</v>
      </c>
      <c r="K62" s="30">
        <v>14090</v>
      </c>
      <c r="L62" s="30" t="s">
        <v>545</v>
      </c>
      <c r="M62" s="30" t="s">
        <v>545</v>
      </c>
      <c r="N62" s="56">
        <v>18895</v>
      </c>
      <c r="O62" s="56">
        <v>17687</v>
      </c>
      <c r="P62" s="56">
        <v>18766</v>
      </c>
      <c r="Q62" s="56">
        <v>22006</v>
      </c>
      <c r="R62" s="56">
        <v>25970</v>
      </c>
      <c r="S62" s="56">
        <v>23002</v>
      </c>
      <c r="T62" s="56">
        <v>19645</v>
      </c>
      <c r="U62" s="56">
        <v>20704</v>
      </c>
      <c r="V62" s="56">
        <v>20187</v>
      </c>
      <c r="W62" s="56">
        <v>18964</v>
      </c>
      <c r="X62" s="56">
        <v>19324</v>
      </c>
      <c r="Y62" s="56">
        <v>22687</v>
      </c>
      <c r="Z62" s="56">
        <v>23693</v>
      </c>
      <c r="AA62" s="56">
        <v>26210</v>
      </c>
      <c r="AB62" s="56">
        <v>25579</v>
      </c>
      <c r="AC62" s="56">
        <v>30751</v>
      </c>
      <c r="AD62" s="56">
        <v>31901</v>
      </c>
      <c r="AG62" s="48" t="s">
        <v>519</v>
      </c>
      <c r="AH62" s="48" t="s">
        <v>547</v>
      </c>
    </row>
    <row r="63" spans="1:34" x14ac:dyDescent="0.2">
      <c r="A63" s="29" t="s">
        <v>21</v>
      </c>
      <c r="B63" s="29" t="s">
        <v>21</v>
      </c>
      <c r="C63" s="30">
        <v>8861866</v>
      </c>
      <c r="D63" s="30">
        <v>9360261</v>
      </c>
      <c r="E63" s="30">
        <v>9537992</v>
      </c>
      <c r="F63" s="30">
        <v>9976135</v>
      </c>
      <c r="G63" s="30">
        <v>10139577</v>
      </c>
      <c r="H63" s="30">
        <v>10288960</v>
      </c>
      <c r="I63" s="30">
        <v>10363741</v>
      </c>
      <c r="J63" s="30">
        <v>10806781</v>
      </c>
      <c r="K63" s="30">
        <v>11381215</v>
      </c>
      <c r="L63" s="30">
        <v>12103336</v>
      </c>
      <c r="M63" s="30">
        <v>12154651</v>
      </c>
      <c r="N63" s="56">
        <v>13216329</v>
      </c>
      <c r="O63" s="56">
        <v>14355145</v>
      </c>
      <c r="P63" s="56">
        <v>15230296</v>
      </c>
      <c r="Q63" s="56">
        <v>15649107</v>
      </c>
      <c r="R63" s="56">
        <v>16362921</v>
      </c>
      <c r="S63" s="56">
        <v>16654781</v>
      </c>
      <c r="T63" s="56">
        <v>15565543</v>
      </c>
      <c r="U63" s="56">
        <v>14138576</v>
      </c>
      <c r="V63" s="56">
        <v>14931602</v>
      </c>
      <c r="W63" s="56">
        <v>15813323</v>
      </c>
      <c r="X63" s="56">
        <v>16174985</v>
      </c>
      <c r="Y63" s="56">
        <v>17079289</v>
      </c>
      <c r="Z63" s="56">
        <v>19360797</v>
      </c>
      <c r="AA63" s="56">
        <v>16791189</v>
      </c>
      <c r="AB63" s="56">
        <v>18096107</v>
      </c>
      <c r="AC63" s="56">
        <v>19460401</v>
      </c>
      <c r="AD63" s="56">
        <v>20773008</v>
      </c>
      <c r="AG63" s="48" t="s">
        <v>519</v>
      </c>
      <c r="AH63" s="48" t="s">
        <v>547</v>
      </c>
    </row>
    <row r="64" spans="1:34" x14ac:dyDescent="0.2">
      <c r="A64" s="29" t="s">
        <v>23</v>
      </c>
      <c r="B64" s="29" t="s">
        <v>21</v>
      </c>
      <c r="C64" s="30">
        <v>45481</v>
      </c>
      <c r="D64" s="30">
        <v>37994</v>
      </c>
      <c r="E64" s="30">
        <v>38613</v>
      </c>
      <c r="F64" s="30">
        <v>40000</v>
      </c>
      <c r="G64" s="30">
        <v>45951</v>
      </c>
      <c r="H64" s="30">
        <v>46527</v>
      </c>
      <c r="I64" s="30">
        <v>43679</v>
      </c>
      <c r="J64" s="30">
        <v>46456</v>
      </c>
      <c r="K64" s="30">
        <v>44084</v>
      </c>
      <c r="L64" s="30">
        <v>44395</v>
      </c>
      <c r="M64" s="30">
        <v>55366</v>
      </c>
      <c r="N64" s="56">
        <v>29848</v>
      </c>
      <c r="O64" s="56">
        <v>42986</v>
      </c>
      <c r="P64" s="56">
        <v>61236</v>
      </c>
      <c r="Q64" s="56">
        <v>63592</v>
      </c>
      <c r="R64" s="56">
        <v>72926</v>
      </c>
      <c r="S64" s="56">
        <v>71663</v>
      </c>
      <c r="T64" s="56">
        <v>68269</v>
      </c>
      <c r="U64" s="56">
        <v>58405</v>
      </c>
      <c r="V64" s="56">
        <v>72094</v>
      </c>
      <c r="W64" s="56">
        <v>92220</v>
      </c>
      <c r="X64" s="56">
        <v>94112</v>
      </c>
      <c r="Y64" s="56">
        <v>126328</v>
      </c>
      <c r="Z64" s="56">
        <v>186773</v>
      </c>
      <c r="AA64" s="56">
        <v>187867</v>
      </c>
      <c r="AB64" s="56">
        <v>180690</v>
      </c>
      <c r="AC64" s="56">
        <v>195421</v>
      </c>
      <c r="AD64" s="56">
        <v>209800</v>
      </c>
      <c r="AG64" s="48" t="s">
        <v>523</v>
      </c>
      <c r="AH64" s="48" t="s">
        <v>550</v>
      </c>
    </row>
    <row r="65" spans="1:34" x14ac:dyDescent="0.2">
      <c r="A65" s="29" t="s">
        <v>245</v>
      </c>
      <c r="B65" s="29" t="s">
        <v>21</v>
      </c>
      <c r="C65" s="30">
        <v>33420</v>
      </c>
      <c r="D65" s="30">
        <v>30434</v>
      </c>
      <c r="E65" s="30">
        <v>31752</v>
      </c>
      <c r="F65" s="30">
        <v>33380</v>
      </c>
      <c r="G65" s="30">
        <v>38197</v>
      </c>
      <c r="H65" s="30">
        <v>36416</v>
      </c>
      <c r="I65" s="30">
        <v>38482</v>
      </c>
      <c r="J65" s="30">
        <v>41701</v>
      </c>
      <c r="K65" s="30">
        <v>41874</v>
      </c>
      <c r="L65" s="30">
        <v>41694</v>
      </c>
      <c r="M65" s="30">
        <v>43113</v>
      </c>
      <c r="N65" s="56">
        <v>43881</v>
      </c>
      <c r="O65" s="56">
        <v>46078</v>
      </c>
      <c r="P65" s="56">
        <v>52987</v>
      </c>
      <c r="Q65" s="56">
        <v>60906</v>
      </c>
      <c r="R65" s="56">
        <v>64455</v>
      </c>
      <c r="S65" s="56">
        <v>68840</v>
      </c>
      <c r="T65" s="56">
        <v>66556</v>
      </c>
      <c r="U65" s="56">
        <v>65115</v>
      </c>
      <c r="V65" s="56">
        <v>59924</v>
      </c>
      <c r="W65" s="56">
        <v>57702</v>
      </c>
      <c r="X65" s="56">
        <v>66908</v>
      </c>
      <c r="Y65" s="56">
        <v>61781</v>
      </c>
      <c r="Z65" s="56">
        <v>56472</v>
      </c>
      <c r="AA65" s="56">
        <v>67672</v>
      </c>
      <c r="AB65" s="56">
        <v>64973</v>
      </c>
      <c r="AC65" s="56">
        <v>62422</v>
      </c>
      <c r="AD65" s="56">
        <v>64586</v>
      </c>
      <c r="AG65" s="48" t="s">
        <v>521</v>
      </c>
      <c r="AH65" s="48" t="s">
        <v>548</v>
      </c>
    </row>
    <row r="66" spans="1:34" x14ac:dyDescent="0.2">
      <c r="A66" s="29" t="s">
        <v>24</v>
      </c>
      <c r="B66" s="29" t="s">
        <v>21</v>
      </c>
      <c r="C66" s="30">
        <v>50324</v>
      </c>
      <c r="D66" s="30">
        <v>53781</v>
      </c>
      <c r="E66" s="30">
        <v>52651</v>
      </c>
      <c r="F66" s="30">
        <v>50116</v>
      </c>
      <c r="G66" s="30">
        <v>53812</v>
      </c>
      <c r="H66" s="30">
        <v>67477</v>
      </c>
      <c r="I66" s="30">
        <v>63887</v>
      </c>
      <c r="J66" s="30">
        <v>67741</v>
      </c>
      <c r="K66" s="30">
        <v>67794</v>
      </c>
      <c r="L66" s="30">
        <v>64528</v>
      </c>
      <c r="M66" s="30">
        <v>65453</v>
      </c>
      <c r="N66" s="56">
        <v>72767</v>
      </c>
      <c r="O66" s="56">
        <v>70232</v>
      </c>
      <c r="P66" s="56">
        <v>78629</v>
      </c>
      <c r="Q66" s="56">
        <v>78398</v>
      </c>
      <c r="R66" s="56">
        <v>73058</v>
      </c>
      <c r="S66" s="56">
        <v>135046</v>
      </c>
      <c r="T66" s="56">
        <v>121815</v>
      </c>
      <c r="U66" s="56">
        <v>97905</v>
      </c>
      <c r="V66" s="56">
        <v>142004</v>
      </c>
      <c r="W66" s="56">
        <v>142765</v>
      </c>
      <c r="X66" s="56">
        <v>142088</v>
      </c>
      <c r="Y66" s="56">
        <v>150675</v>
      </c>
      <c r="Z66" s="56">
        <v>157732</v>
      </c>
      <c r="AA66" s="56">
        <v>188643</v>
      </c>
      <c r="AB66" s="56">
        <v>185877</v>
      </c>
      <c r="AC66" s="56">
        <v>178793</v>
      </c>
      <c r="AD66" s="56">
        <v>184623</v>
      </c>
      <c r="AG66" s="48" t="s">
        <v>519</v>
      </c>
      <c r="AH66" s="48" t="s">
        <v>547</v>
      </c>
    </row>
    <row r="67" spans="1:34" x14ac:dyDescent="0.2">
      <c r="A67" s="29" t="s">
        <v>246</v>
      </c>
      <c r="B67" s="29" t="s">
        <v>21</v>
      </c>
      <c r="C67" s="30">
        <v>94668</v>
      </c>
      <c r="D67" s="30">
        <v>52495</v>
      </c>
      <c r="E67" s="30">
        <v>54772</v>
      </c>
      <c r="F67" s="30">
        <v>47863</v>
      </c>
      <c r="G67" s="30">
        <v>60457</v>
      </c>
      <c r="H67" s="30">
        <v>42038</v>
      </c>
      <c r="I67" s="30">
        <v>48258</v>
      </c>
      <c r="J67" s="30">
        <v>41926</v>
      </c>
      <c r="K67" s="30">
        <v>71820</v>
      </c>
      <c r="L67" s="30">
        <v>36269</v>
      </c>
      <c r="M67" s="30">
        <v>52589</v>
      </c>
      <c r="N67" s="56">
        <v>57935</v>
      </c>
      <c r="O67" s="56">
        <v>59884</v>
      </c>
      <c r="P67" s="56">
        <v>62305</v>
      </c>
      <c r="Q67" s="56">
        <v>72720</v>
      </c>
      <c r="R67" s="56">
        <v>75078</v>
      </c>
      <c r="S67" s="56">
        <v>75303</v>
      </c>
      <c r="T67" s="56">
        <v>71062</v>
      </c>
      <c r="U67" s="56">
        <v>61878</v>
      </c>
      <c r="V67" s="56">
        <v>69105</v>
      </c>
      <c r="W67" s="56">
        <v>69819</v>
      </c>
      <c r="X67" s="56">
        <v>71735</v>
      </c>
      <c r="Y67" s="56">
        <v>70298</v>
      </c>
      <c r="Z67" s="56">
        <v>73039</v>
      </c>
      <c r="AA67" s="56">
        <v>76845</v>
      </c>
      <c r="AB67" s="56">
        <v>84430</v>
      </c>
      <c r="AC67" s="56">
        <v>85456</v>
      </c>
      <c r="AD67" s="56">
        <v>79784</v>
      </c>
      <c r="AG67" s="48" t="s">
        <v>521</v>
      </c>
      <c r="AH67" s="48" t="s">
        <v>548</v>
      </c>
    </row>
    <row r="68" spans="1:34" x14ac:dyDescent="0.2">
      <c r="A68" s="29" t="s">
        <v>25</v>
      </c>
      <c r="B68" s="29" t="s">
        <v>21</v>
      </c>
      <c r="C68" s="30">
        <v>17829</v>
      </c>
      <c r="D68" s="30">
        <v>18476</v>
      </c>
      <c r="E68" s="30">
        <v>17180</v>
      </c>
      <c r="F68" s="30">
        <v>17079</v>
      </c>
      <c r="G68" s="30">
        <v>17718</v>
      </c>
      <c r="H68" s="30">
        <v>19137</v>
      </c>
      <c r="I68" s="30">
        <v>18671</v>
      </c>
      <c r="J68" s="30">
        <v>16296</v>
      </c>
      <c r="K68" s="30">
        <v>19657</v>
      </c>
      <c r="L68" s="30">
        <v>16780</v>
      </c>
      <c r="M68" s="30">
        <v>13817</v>
      </c>
      <c r="N68" s="56">
        <v>13484</v>
      </c>
      <c r="O68" s="56">
        <v>21117</v>
      </c>
      <c r="P68" s="56">
        <v>16501</v>
      </c>
      <c r="Q68" s="56">
        <v>14791</v>
      </c>
      <c r="R68" s="56">
        <v>19448</v>
      </c>
      <c r="S68" s="56">
        <v>17720</v>
      </c>
      <c r="T68" s="56">
        <v>17813</v>
      </c>
      <c r="U68" s="56">
        <v>20877</v>
      </c>
      <c r="V68" s="56">
        <v>16964</v>
      </c>
      <c r="W68" s="56">
        <v>23668</v>
      </c>
      <c r="X68" s="56">
        <v>17738</v>
      </c>
      <c r="Y68" s="56">
        <v>20669</v>
      </c>
      <c r="Z68" s="56">
        <v>24709</v>
      </c>
      <c r="AA68" s="56">
        <v>25575</v>
      </c>
      <c r="AB68" s="56">
        <v>24905</v>
      </c>
      <c r="AC68" s="56">
        <v>18220</v>
      </c>
      <c r="AD68" s="56">
        <v>18735</v>
      </c>
      <c r="AG68" s="48" t="s">
        <v>521</v>
      </c>
      <c r="AH68" s="48" t="s">
        <v>548</v>
      </c>
    </row>
    <row r="69" spans="1:34" x14ac:dyDescent="0.2">
      <c r="A69" s="29" t="s">
        <v>247</v>
      </c>
      <c r="B69" s="29" t="s">
        <v>21</v>
      </c>
      <c r="C69" s="30">
        <v>14916</v>
      </c>
      <c r="D69" s="30">
        <v>28162</v>
      </c>
      <c r="E69" s="30">
        <v>25658</v>
      </c>
      <c r="F69" s="30">
        <v>27630</v>
      </c>
      <c r="G69" s="30">
        <v>25202</v>
      </c>
      <c r="H69" s="30">
        <v>26514</v>
      </c>
      <c r="I69" s="30">
        <v>24862</v>
      </c>
      <c r="J69" s="30">
        <v>28861</v>
      </c>
      <c r="K69" s="30">
        <v>32541</v>
      </c>
      <c r="L69" s="30">
        <v>31356</v>
      </c>
      <c r="M69" s="30">
        <v>32289</v>
      </c>
      <c r="N69" s="56">
        <v>33060</v>
      </c>
      <c r="O69" s="56">
        <v>36903</v>
      </c>
      <c r="P69" s="56">
        <v>39810</v>
      </c>
      <c r="Q69" s="56">
        <v>43676</v>
      </c>
      <c r="R69" s="56">
        <v>44752</v>
      </c>
      <c r="S69" s="56">
        <v>47699</v>
      </c>
      <c r="T69" s="56">
        <v>46892</v>
      </c>
      <c r="U69" s="56">
        <v>49652</v>
      </c>
      <c r="V69" s="56">
        <v>59322</v>
      </c>
      <c r="W69" s="56">
        <v>56772</v>
      </c>
      <c r="X69" s="56">
        <v>52388</v>
      </c>
      <c r="Y69" s="56">
        <v>56984</v>
      </c>
      <c r="Z69" s="56">
        <v>48028</v>
      </c>
      <c r="AA69" s="56">
        <v>52030</v>
      </c>
      <c r="AB69" s="56">
        <v>59112</v>
      </c>
      <c r="AC69" s="56">
        <v>87598</v>
      </c>
      <c r="AD69" s="56">
        <v>72020</v>
      </c>
      <c r="AG69" s="48" t="s">
        <v>521</v>
      </c>
      <c r="AH69" s="48" t="s">
        <v>548</v>
      </c>
    </row>
    <row r="70" spans="1:34" x14ac:dyDescent="0.2">
      <c r="A70" s="29" t="s">
        <v>248</v>
      </c>
      <c r="B70" s="29" t="s">
        <v>21</v>
      </c>
      <c r="C70" s="30">
        <v>53083</v>
      </c>
      <c r="D70" s="30">
        <v>52724</v>
      </c>
      <c r="E70" s="30">
        <v>57006</v>
      </c>
      <c r="F70" s="30">
        <v>58284</v>
      </c>
      <c r="G70" s="30">
        <v>57379</v>
      </c>
      <c r="H70" s="30">
        <v>64111</v>
      </c>
      <c r="I70" s="30">
        <v>54926</v>
      </c>
      <c r="J70" s="30">
        <v>69754</v>
      </c>
      <c r="K70" s="30">
        <v>62452</v>
      </c>
      <c r="L70" s="30">
        <v>67502</v>
      </c>
      <c r="M70" s="30">
        <v>65340</v>
      </c>
      <c r="N70" s="56">
        <v>71678</v>
      </c>
      <c r="O70" s="56">
        <v>74916</v>
      </c>
      <c r="P70" s="56">
        <v>75980</v>
      </c>
      <c r="Q70" s="56">
        <v>87054</v>
      </c>
      <c r="R70" s="56">
        <v>79118</v>
      </c>
      <c r="S70" s="56">
        <v>88894</v>
      </c>
      <c r="T70" s="56">
        <v>84062</v>
      </c>
      <c r="U70" s="56">
        <v>83493</v>
      </c>
      <c r="V70" s="56">
        <v>70052</v>
      </c>
      <c r="W70" s="56">
        <v>81234</v>
      </c>
      <c r="X70" s="56">
        <v>84150</v>
      </c>
      <c r="Y70" s="56">
        <v>98065</v>
      </c>
      <c r="Z70" s="56">
        <v>202191</v>
      </c>
      <c r="AA70" s="56">
        <v>105534</v>
      </c>
      <c r="AB70" s="56">
        <v>110213</v>
      </c>
      <c r="AC70" s="56">
        <v>111970</v>
      </c>
      <c r="AD70" s="56">
        <v>118031</v>
      </c>
      <c r="AG70" s="48" t="s">
        <v>519</v>
      </c>
      <c r="AH70" s="48" t="s">
        <v>547</v>
      </c>
    </row>
    <row r="71" spans="1:34" x14ac:dyDescent="0.2">
      <c r="A71" s="29" t="s">
        <v>27</v>
      </c>
      <c r="B71" s="29" t="s">
        <v>21</v>
      </c>
      <c r="C71" s="30">
        <v>16886</v>
      </c>
      <c r="D71" s="30">
        <v>13840</v>
      </c>
      <c r="E71" s="30">
        <v>11869</v>
      </c>
      <c r="F71" s="30">
        <v>11919</v>
      </c>
      <c r="G71" s="30">
        <v>10144</v>
      </c>
      <c r="H71" s="30" t="s">
        <v>545</v>
      </c>
      <c r="I71" s="30">
        <v>9013</v>
      </c>
      <c r="J71" s="30">
        <v>10777</v>
      </c>
      <c r="K71" s="30">
        <v>12812</v>
      </c>
      <c r="L71" s="30">
        <v>9859</v>
      </c>
      <c r="M71" s="30">
        <v>9980</v>
      </c>
      <c r="N71" s="56">
        <v>10240</v>
      </c>
      <c r="O71" s="56">
        <v>9159</v>
      </c>
      <c r="P71" s="56">
        <v>9679</v>
      </c>
      <c r="Q71" s="56">
        <v>11844</v>
      </c>
      <c r="R71" s="56">
        <v>9508</v>
      </c>
      <c r="S71" s="56">
        <v>14054</v>
      </c>
      <c r="T71" s="56">
        <v>14100</v>
      </c>
      <c r="U71" s="56">
        <v>15168</v>
      </c>
      <c r="V71" s="56">
        <v>16327</v>
      </c>
      <c r="W71" s="56">
        <v>15622</v>
      </c>
      <c r="X71" s="56">
        <v>16785</v>
      </c>
      <c r="Y71" s="56">
        <v>16642</v>
      </c>
      <c r="Z71" s="56">
        <v>15194</v>
      </c>
      <c r="AA71" s="56">
        <v>16437</v>
      </c>
      <c r="AB71" s="56">
        <v>16392</v>
      </c>
      <c r="AC71" s="56">
        <v>2749</v>
      </c>
      <c r="AD71" s="56">
        <v>18463</v>
      </c>
      <c r="AG71" s="48" t="s">
        <v>521</v>
      </c>
      <c r="AH71" s="48" t="s">
        <v>548</v>
      </c>
    </row>
    <row r="72" spans="1:34" x14ac:dyDescent="0.2">
      <c r="A72" s="29" t="s">
        <v>26</v>
      </c>
      <c r="B72" s="29" t="s">
        <v>21</v>
      </c>
      <c r="C72" s="30">
        <v>75923</v>
      </c>
      <c r="D72" s="30">
        <v>96594</v>
      </c>
      <c r="E72" s="30">
        <v>102406</v>
      </c>
      <c r="F72" s="30">
        <v>95243</v>
      </c>
      <c r="G72" s="30">
        <v>121280</v>
      </c>
      <c r="H72" s="30">
        <v>114944</v>
      </c>
      <c r="I72" s="30">
        <v>122628</v>
      </c>
      <c r="J72" s="30">
        <v>139420</v>
      </c>
      <c r="K72" s="30">
        <v>128029</v>
      </c>
      <c r="L72" s="30">
        <v>118121</v>
      </c>
      <c r="M72" s="30">
        <v>123209</v>
      </c>
      <c r="N72" s="56">
        <v>128240</v>
      </c>
      <c r="O72" s="56">
        <v>132528</v>
      </c>
      <c r="P72" s="56">
        <v>140103</v>
      </c>
      <c r="Q72" s="56">
        <v>148685</v>
      </c>
      <c r="R72" s="56">
        <v>143536</v>
      </c>
      <c r="S72" s="56">
        <v>124281</v>
      </c>
      <c r="T72" s="56">
        <v>107663</v>
      </c>
      <c r="U72" s="56">
        <v>114558</v>
      </c>
      <c r="V72" s="56">
        <v>131078</v>
      </c>
      <c r="W72" s="56">
        <v>113161</v>
      </c>
      <c r="X72" s="56">
        <v>116263</v>
      </c>
      <c r="Y72" s="56">
        <v>123542</v>
      </c>
      <c r="Z72" s="56">
        <v>128002</v>
      </c>
      <c r="AA72" s="56">
        <v>123625</v>
      </c>
      <c r="AB72" s="56">
        <v>129903</v>
      </c>
      <c r="AC72" s="56">
        <v>131527</v>
      </c>
      <c r="AD72" s="56">
        <v>130647</v>
      </c>
      <c r="AG72" s="48" t="s">
        <v>519</v>
      </c>
      <c r="AH72" s="48" t="s">
        <v>547</v>
      </c>
    </row>
    <row r="73" spans="1:34" x14ac:dyDescent="0.2">
      <c r="A73" s="29" t="s">
        <v>249</v>
      </c>
      <c r="B73" s="29" t="s">
        <v>21</v>
      </c>
      <c r="C73" s="30">
        <v>94100</v>
      </c>
      <c r="D73" s="30">
        <v>84819</v>
      </c>
      <c r="E73" s="30">
        <v>163338</v>
      </c>
      <c r="F73" s="30">
        <v>123854</v>
      </c>
      <c r="G73" s="30">
        <v>121515</v>
      </c>
      <c r="H73" s="30">
        <v>137548</v>
      </c>
      <c r="I73" s="30">
        <v>137764</v>
      </c>
      <c r="J73" s="30">
        <v>120770</v>
      </c>
      <c r="K73" s="30">
        <v>163916</v>
      </c>
      <c r="L73" s="30">
        <v>138728</v>
      </c>
      <c r="M73" s="30">
        <v>142900</v>
      </c>
      <c r="N73" s="56">
        <v>137062</v>
      </c>
      <c r="O73" s="56">
        <v>159143</v>
      </c>
      <c r="P73" s="56">
        <v>182209</v>
      </c>
      <c r="Q73" s="56">
        <v>152419</v>
      </c>
      <c r="R73" s="56">
        <v>181948</v>
      </c>
      <c r="S73" s="56">
        <v>160156</v>
      </c>
      <c r="T73" s="56">
        <v>152337</v>
      </c>
      <c r="U73" s="56">
        <v>151060</v>
      </c>
      <c r="V73" s="56">
        <v>159647</v>
      </c>
      <c r="W73" s="56">
        <v>143933</v>
      </c>
      <c r="X73" s="56">
        <v>176110</v>
      </c>
      <c r="Y73" s="56">
        <v>181965</v>
      </c>
      <c r="Z73" s="56">
        <v>180709</v>
      </c>
      <c r="AA73" s="56">
        <v>191673</v>
      </c>
      <c r="AB73" s="56">
        <v>205791</v>
      </c>
      <c r="AC73" s="56">
        <v>210577</v>
      </c>
      <c r="AD73" s="56">
        <v>217452</v>
      </c>
      <c r="AG73" s="48" t="s">
        <v>519</v>
      </c>
      <c r="AH73" s="48" t="s">
        <v>547</v>
      </c>
    </row>
    <row r="74" spans="1:34" x14ac:dyDescent="0.2">
      <c r="A74" s="29" t="s">
        <v>250</v>
      </c>
      <c r="B74" s="29" t="s">
        <v>251</v>
      </c>
      <c r="C74" s="30">
        <v>10272</v>
      </c>
      <c r="D74" s="30">
        <v>10655</v>
      </c>
      <c r="E74" s="30">
        <v>10628</v>
      </c>
      <c r="F74" s="30">
        <v>10520</v>
      </c>
      <c r="G74" s="30">
        <v>9366</v>
      </c>
      <c r="H74" s="30">
        <v>9545</v>
      </c>
      <c r="I74" s="30">
        <v>10210</v>
      </c>
      <c r="J74" s="30">
        <v>9516</v>
      </c>
      <c r="K74" s="30">
        <v>9955</v>
      </c>
      <c r="L74" s="30">
        <v>10442</v>
      </c>
      <c r="M74" s="30">
        <v>11764</v>
      </c>
      <c r="N74" s="56">
        <v>14305</v>
      </c>
      <c r="O74" s="56">
        <v>17410</v>
      </c>
      <c r="P74" s="56">
        <v>16356</v>
      </c>
      <c r="Q74" s="56">
        <v>19994</v>
      </c>
      <c r="R74" s="56">
        <v>24767</v>
      </c>
      <c r="S74" s="56">
        <v>17402</v>
      </c>
      <c r="T74" s="56">
        <v>21248</v>
      </c>
      <c r="U74" s="56">
        <v>24140</v>
      </c>
      <c r="V74" s="56">
        <v>20573</v>
      </c>
      <c r="W74" s="56">
        <v>22067</v>
      </c>
      <c r="X74" s="56">
        <v>20211</v>
      </c>
      <c r="Y74" s="56">
        <v>20750</v>
      </c>
      <c r="Z74" s="56">
        <v>20088</v>
      </c>
      <c r="AA74" s="56">
        <v>19383</v>
      </c>
      <c r="AB74" s="56">
        <v>20167</v>
      </c>
      <c r="AC74" s="56">
        <v>21182</v>
      </c>
      <c r="AD74" s="56">
        <v>23196</v>
      </c>
      <c r="AG74" s="48" t="s">
        <v>518</v>
      </c>
      <c r="AH74" s="48" t="s">
        <v>546</v>
      </c>
    </row>
    <row r="75" spans="1:34" x14ac:dyDescent="0.2">
      <c r="A75" s="29" t="s">
        <v>252</v>
      </c>
      <c r="B75" s="29" t="s">
        <v>251</v>
      </c>
      <c r="C75" s="30">
        <v>15808</v>
      </c>
      <c r="D75" s="30">
        <v>16736</v>
      </c>
      <c r="E75" s="30">
        <v>16688</v>
      </c>
      <c r="F75" s="30">
        <v>16784</v>
      </c>
      <c r="G75" s="30">
        <v>19253</v>
      </c>
      <c r="H75" s="30">
        <v>19356</v>
      </c>
      <c r="I75" s="30">
        <v>18392</v>
      </c>
      <c r="J75" s="30">
        <v>17799</v>
      </c>
      <c r="K75" s="30">
        <v>17764</v>
      </c>
      <c r="L75" s="30">
        <v>17749</v>
      </c>
      <c r="M75" s="30">
        <v>17938</v>
      </c>
      <c r="N75" s="56">
        <v>17759</v>
      </c>
      <c r="O75" s="56">
        <v>19430</v>
      </c>
      <c r="P75" s="56">
        <v>19393</v>
      </c>
      <c r="Q75" s="56">
        <v>19797</v>
      </c>
      <c r="R75" s="56">
        <v>21990</v>
      </c>
      <c r="S75" s="56">
        <v>22710</v>
      </c>
      <c r="T75" s="56">
        <v>22470</v>
      </c>
      <c r="U75" s="56">
        <v>22396</v>
      </c>
      <c r="V75" s="56">
        <v>22720</v>
      </c>
      <c r="W75" s="56">
        <v>23075</v>
      </c>
      <c r="X75" s="56">
        <v>22099</v>
      </c>
      <c r="Y75" s="56">
        <v>21872</v>
      </c>
      <c r="Z75" s="56">
        <v>22691</v>
      </c>
      <c r="AA75" s="56">
        <v>21237</v>
      </c>
      <c r="AB75" s="56">
        <v>19292</v>
      </c>
      <c r="AC75" s="56">
        <v>20683</v>
      </c>
      <c r="AD75" s="56">
        <v>20820</v>
      </c>
      <c r="AG75" s="48" t="s">
        <v>518</v>
      </c>
      <c r="AH75" s="48" t="s">
        <v>546</v>
      </c>
    </row>
    <row r="76" spans="1:34" x14ac:dyDescent="0.2">
      <c r="A76" s="29" t="s">
        <v>28</v>
      </c>
      <c r="B76" s="29" t="s">
        <v>29</v>
      </c>
      <c r="C76" s="30">
        <v>68593</v>
      </c>
      <c r="D76" s="30">
        <v>70179</v>
      </c>
      <c r="E76" s="30">
        <v>75477</v>
      </c>
      <c r="F76" s="30">
        <v>79531</v>
      </c>
      <c r="G76" s="30">
        <v>79559</v>
      </c>
      <c r="H76" s="30">
        <v>89710</v>
      </c>
      <c r="I76" s="30">
        <v>90289</v>
      </c>
      <c r="J76" s="30">
        <v>93420</v>
      </c>
      <c r="K76" s="30">
        <v>96359</v>
      </c>
      <c r="L76" s="30">
        <v>102813</v>
      </c>
      <c r="M76" s="30">
        <v>104676</v>
      </c>
      <c r="N76" s="56">
        <v>109797</v>
      </c>
      <c r="O76" s="56">
        <v>108361</v>
      </c>
      <c r="P76" s="56">
        <v>114834</v>
      </c>
      <c r="Q76" s="56">
        <v>115869</v>
      </c>
      <c r="R76" s="56">
        <v>121771</v>
      </c>
      <c r="S76" s="56">
        <v>125454</v>
      </c>
      <c r="T76" s="56">
        <v>126699</v>
      </c>
      <c r="U76" s="56">
        <v>125156</v>
      </c>
      <c r="V76" s="56">
        <v>123372</v>
      </c>
      <c r="W76" s="56">
        <v>120892</v>
      </c>
      <c r="X76" s="56">
        <v>121938</v>
      </c>
      <c r="Y76" s="56">
        <v>122714</v>
      </c>
      <c r="Z76" s="56">
        <v>122721</v>
      </c>
      <c r="AA76" s="56">
        <v>120220</v>
      </c>
      <c r="AB76" s="56">
        <v>120021</v>
      </c>
      <c r="AC76" s="56">
        <v>125581</v>
      </c>
      <c r="AD76" s="56">
        <v>137038</v>
      </c>
      <c r="AG76" s="48" t="s">
        <v>521</v>
      </c>
      <c r="AH76" s="48" t="s">
        <v>548</v>
      </c>
    </row>
    <row r="77" spans="1:34" x14ac:dyDescent="0.2">
      <c r="A77" s="29" t="s">
        <v>253</v>
      </c>
      <c r="B77" s="29" t="s">
        <v>29</v>
      </c>
      <c r="C77" s="30">
        <v>4707</v>
      </c>
      <c r="D77" s="30">
        <v>5152</v>
      </c>
      <c r="E77" s="30">
        <v>5042</v>
      </c>
      <c r="F77" s="30">
        <v>4912</v>
      </c>
      <c r="G77" s="30">
        <v>4647</v>
      </c>
      <c r="H77" s="30">
        <v>5704</v>
      </c>
      <c r="I77" s="30">
        <v>6501</v>
      </c>
      <c r="J77" s="30">
        <v>5831</v>
      </c>
      <c r="K77" s="30">
        <v>5265</v>
      </c>
      <c r="L77" s="30">
        <v>5242</v>
      </c>
      <c r="M77" s="30">
        <v>5307</v>
      </c>
      <c r="N77" s="56">
        <v>5102</v>
      </c>
      <c r="O77" s="56">
        <v>5792</v>
      </c>
      <c r="P77" s="56">
        <v>5677</v>
      </c>
      <c r="Q77" s="56">
        <v>5311</v>
      </c>
      <c r="R77" s="56">
        <v>11828</v>
      </c>
      <c r="S77" s="56">
        <v>13238</v>
      </c>
      <c r="T77" s="56">
        <v>12283</v>
      </c>
      <c r="U77" s="56">
        <v>11008</v>
      </c>
      <c r="V77" s="56">
        <v>11495</v>
      </c>
      <c r="W77" s="56">
        <v>10670</v>
      </c>
      <c r="X77" s="56">
        <v>12165</v>
      </c>
      <c r="Y77" s="56">
        <v>11058</v>
      </c>
      <c r="Z77" s="56">
        <v>11543</v>
      </c>
      <c r="AA77" s="56">
        <v>11669</v>
      </c>
      <c r="AB77" s="56">
        <v>12990</v>
      </c>
      <c r="AC77" s="56">
        <v>11865</v>
      </c>
      <c r="AD77" s="56">
        <v>12618</v>
      </c>
      <c r="AG77" s="48" t="s">
        <v>521</v>
      </c>
      <c r="AH77" s="48" t="s">
        <v>548</v>
      </c>
    </row>
    <row r="78" spans="1:34" x14ac:dyDescent="0.2">
      <c r="A78" s="29" t="s">
        <v>30</v>
      </c>
      <c r="B78" s="29" t="s">
        <v>29</v>
      </c>
      <c r="C78" s="30">
        <v>214106</v>
      </c>
      <c r="D78" s="30">
        <v>217726</v>
      </c>
      <c r="E78" s="30">
        <v>216998</v>
      </c>
      <c r="F78" s="30">
        <v>229507</v>
      </c>
      <c r="G78" s="30">
        <v>245065</v>
      </c>
      <c r="H78" s="30">
        <v>224819</v>
      </c>
      <c r="I78" s="30">
        <v>238068</v>
      </c>
      <c r="J78" s="30">
        <v>250270</v>
      </c>
      <c r="K78" s="30">
        <v>243185</v>
      </c>
      <c r="L78" s="30">
        <v>232625</v>
      </c>
      <c r="M78" s="30">
        <v>252347</v>
      </c>
      <c r="N78" s="56">
        <v>246003</v>
      </c>
      <c r="O78" s="56">
        <v>256528</v>
      </c>
      <c r="P78" s="56">
        <v>237679</v>
      </c>
      <c r="Q78" s="56">
        <v>263106</v>
      </c>
      <c r="R78" s="56">
        <v>279589</v>
      </c>
      <c r="S78" s="56">
        <v>268091</v>
      </c>
      <c r="T78" s="56">
        <v>262680</v>
      </c>
      <c r="U78" s="56">
        <v>274377</v>
      </c>
      <c r="V78" s="56">
        <v>272229</v>
      </c>
      <c r="W78" s="56">
        <v>269221</v>
      </c>
      <c r="X78" s="56">
        <v>265553</v>
      </c>
      <c r="Y78" s="56">
        <v>262172</v>
      </c>
      <c r="Z78" s="56">
        <v>268066</v>
      </c>
      <c r="AA78" s="56">
        <v>282187</v>
      </c>
      <c r="AB78" s="56">
        <v>305471</v>
      </c>
      <c r="AC78" s="56">
        <v>300647</v>
      </c>
      <c r="AD78" s="56">
        <v>304040</v>
      </c>
      <c r="AG78" s="48" t="s">
        <v>519</v>
      </c>
      <c r="AH78" s="48" t="s">
        <v>547</v>
      </c>
    </row>
    <row r="79" spans="1:34" x14ac:dyDescent="0.2">
      <c r="A79" s="29" t="s">
        <v>254</v>
      </c>
      <c r="B79" s="29" t="s">
        <v>29</v>
      </c>
      <c r="C79" s="30">
        <v>10674</v>
      </c>
      <c r="D79" s="30">
        <v>9471</v>
      </c>
      <c r="E79" s="30">
        <v>8390</v>
      </c>
      <c r="F79" s="30">
        <v>9025</v>
      </c>
      <c r="G79" s="30">
        <v>9099</v>
      </c>
      <c r="H79" s="30">
        <v>9222</v>
      </c>
      <c r="I79" s="30">
        <v>9106</v>
      </c>
      <c r="J79" s="30">
        <v>12810</v>
      </c>
      <c r="K79" s="30">
        <v>13452</v>
      </c>
      <c r="L79" s="30">
        <v>12923</v>
      </c>
      <c r="M79" s="30">
        <v>12408</v>
      </c>
      <c r="N79" s="56">
        <v>12514</v>
      </c>
      <c r="O79" s="56">
        <v>13123</v>
      </c>
      <c r="P79" s="56">
        <v>13883</v>
      </c>
      <c r="Q79" s="56">
        <v>20216</v>
      </c>
      <c r="R79" s="56">
        <v>19280</v>
      </c>
      <c r="S79" s="56">
        <v>20035</v>
      </c>
      <c r="T79" s="56">
        <v>21465</v>
      </c>
      <c r="U79" s="56">
        <v>16458</v>
      </c>
      <c r="V79" s="56">
        <v>16845</v>
      </c>
      <c r="W79" s="56">
        <v>15138</v>
      </c>
      <c r="X79" s="56">
        <v>16593</v>
      </c>
      <c r="Y79" s="56">
        <v>26378</v>
      </c>
      <c r="Z79" s="56">
        <v>10280</v>
      </c>
      <c r="AA79" s="56">
        <v>20697</v>
      </c>
      <c r="AB79" s="56">
        <v>18216</v>
      </c>
      <c r="AC79" s="56">
        <v>15217</v>
      </c>
      <c r="AD79" s="56">
        <v>13533</v>
      </c>
      <c r="AG79" s="48" t="s">
        <v>522</v>
      </c>
      <c r="AH79" s="48" t="s">
        <v>549</v>
      </c>
    </row>
    <row r="80" spans="1:34" x14ac:dyDescent="0.2">
      <c r="A80" s="29" t="s">
        <v>255</v>
      </c>
      <c r="B80" s="29" t="s">
        <v>29</v>
      </c>
      <c r="C80" s="30">
        <v>49443</v>
      </c>
      <c r="D80" s="30">
        <v>50086</v>
      </c>
      <c r="E80" s="30">
        <v>52452</v>
      </c>
      <c r="F80" s="30">
        <v>79656</v>
      </c>
      <c r="G80" s="30">
        <v>52067</v>
      </c>
      <c r="H80" s="30">
        <v>49829</v>
      </c>
      <c r="I80" s="30">
        <v>50849</v>
      </c>
      <c r="J80" s="30">
        <v>51649</v>
      </c>
      <c r="K80" s="30">
        <v>51334</v>
      </c>
      <c r="L80" s="30">
        <v>53657</v>
      </c>
      <c r="M80" s="30">
        <v>59950</v>
      </c>
      <c r="N80" s="56">
        <v>60328</v>
      </c>
      <c r="O80" s="56">
        <v>65847</v>
      </c>
      <c r="P80" s="56">
        <v>73564</v>
      </c>
      <c r="Q80" s="56">
        <v>78011</v>
      </c>
      <c r="R80" s="56">
        <v>81895</v>
      </c>
      <c r="S80" s="56">
        <v>82761</v>
      </c>
      <c r="T80" s="56">
        <v>80815</v>
      </c>
      <c r="U80" s="56">
        <v>76311</v>
      </c>
      <c r="V80" s="56">
        <v>75096</v>
      </c>
      <c r="W80" s="56">
        <v>77781</v>
      </c>
      <c r="X80" s="56">
        <v>75568</v>
      </c>
      <c r="Y80" s="30" t="s">
        <v>545</v>
      </c>
      <c r="Z80" s="56">
        <v>80373</v>
      </c>
      <c r="AA80" s="56">
        <v>81846</v>
      </c>
      <c r="AB80" s="56">
        <v>87666</v>
      </c>
      <c r="AC80" s="56">
        <v>88862</v>
      </c>
      <c r="AD80" s="56">
        <v>92280</v>
      </c>
      <c r="AG80" s="48" t="s">
        <v>521</v>
      </c>
      <c r="AH80" s="48" t="s">
        <v>548</v>
      </c>
    </row>
    <row r="81" spans="1:34" x14ac:dyDescent="0.2">
      <c r="A81" s="29" t="s">
        <v>31</v>
      </c>
      <c r="B81" s="29" t="s">
        <v>29</v>
      </c>
      <c r="C81" s="30">
        <v>8218</v>
      </c>
      <c r="D81" s="30">
        <v>5661</v>
      </c>
      <c r="E81" s="30">
        <v>4470</v>
      </c>
      <c r="F81" s="30" t="s">
        <v>545</v>
      </c>
      <c r="G81" s="30" t="s">
        <v>545</v>
      </c>
      <c r="H81" s="30" t="s">
        <v>545</v>
      </c>
      <c r="I81" s="30" t="s">
        <v>545</v>
      </c>
      <c r="J81" s="30" t="s">
        <v>545</v>
      </c>
      <c r="K81" s="30" t="s">
        <v>545</v>
      </c>
      <c r="L81" s="30" t="s">
        <v>545</v>
      </c>
      <c r="M81" s="30" t="s">
        <v>545</v>
      </c>
      <c r="N81" s="56">
        <v>7330</v>
      </c>
      <c r="O81" s="56">
        <v>379</v>
      </c>
      <c r="P81" s="56">
        <v>6441</v>
      </c>
      <c r="Q81" s="56">
        <v>8072</v>
      </c>
      <c r="R81" s="56">
        <v>9484</v>
      </c>
      <c r="S81" s="56">
        <v>6495</v>
      </c>
      <c r="T81" s="56">
        <v>11829</v>
      </c>
      <c r="U81" s="56">
        <v>7851</v>
      </c>
      <c r="V81" s="56">
        <v>8071</v>
      </c>
      <c r="W81" s="56">
        <v>12139</v>
      </c>
      <c r="X81" s="56">
        <v>6158</v>
      </c>
      <c r="Y81" s="56">
        <v>11785</v>
      </c>
      <c r="Z81" s="56">
        <v>8724</v>
      </c>
      <c r="AA81" s="56">
        <v>8796</v>
      </c>
      <c r="AB81" s="56">
        <v>9781</v>
      </c>
      <c r="AC81" s="56">
        <v>10894</v>
      </c>
      <c r="AD81" s="56">
        <v>12866</v>
      </c>
      <c r="AG81" s="48" t="s">
        <v>523</v>
      </c>
      <c r="AH81" s="48" t="s">
        <v>550</v>
      </c>
    </row>
    <row r="82" spans="1:34" x14ac:dyDescent="0.2">
      <c r="A82" s="29" t="s">
        <v>256</v>
      </c>
      <c r="B82" s="29" t="s">
        <v>29</v>
      </c>
      <c r="C82" s="30">
        <v>4462</v>
      </c>
      <c r="D82" s="30">
        <v>6656</v>
      </c>
      <c r="E82" s="30">
        <v>6480</v>
      </c>
      <c r="F82" s="30">
        <v>6297</v>
      </c>
      <c r="G82" s="30">
        <v>5691</v>
      </c>
      <c r="H82" s="30">
        <v>3554</v>
      </c>
      <c r="I82" s="30">
        <v>7384</v>
      </c>
      <c r="J82" s="30">
        <v>7712</v>
      </c>
      <c r="K82" s="30">
        <v>6347</v>
      </c>
      <c r="L82" s="30">
        <v>6706</v>
      </c>
      <c r="M82" s="30">
        <v>6230</v>
      </c>
      <c r="N82" s="56">
        <v>1920</v>
      </c>
      <c r="O82" s="56">
        <v>6395</v>
      </c>
      <c r="P82" s="56">
        <v>5498</v>
      </c>
      <c r="Q82" s="56">
        <v>9637</v>
      </c>
      <c r="R82" s="56">
        <v>7013</v>
      </c>
      <c r="S82" s="56">
        <v>10796</v>
      </c>
      <c r="T82" s="56">
        <v>8473</v>
      </c>
      <c r="U82" s="56">
        <v>6741</v>
      </c>
      <c r="V82" s="56">
        <v>5515</v>
      </c>
      <c r="W82" s="56">
        <v>8931</v>
      </c>
      <c r="X82" s="30">
        <v>8506</v>
      </c>
      <c r="Y82" s="56">
        <v>10637</v>
      </c>
      <c r="Z82" s="56">
        <v>15827</v>
      </c>
      <c r="AA82" s="56">
        <v>17453</v>
      </c>
      <c r="AB82" s="56">
        <v>9498</v>
      </c>
      <c r="AC82" s="56">
        <v>18362</v>
      </c>
      <c r="AD82" s="56">
        <v>17635</v>
      </c>
      <c r="AG82" s="48" t="s">
        <v>520</v>
      </c>
      <c r="AH82" s="48" t="s">
        <v>551</v>
      </c>
    </row>
    <row r="83" spans="1:34" x14ac:dyDescent="0.2">
      <c r="A83" s="29" t="s">
        <v>32</v>
      </c>
      <c r="B83" s="29" t="s">
        <v>33</v>
      </c>
      <c r="C83" s="30">
        <v>51295</v>
      </c>
      <c r="D83" s="30">
        <v>55165</v>
      </c>
      <c r="E83" s="30">
        <v>57102</v>
      </c>
      <c r="F83" s="30">
        <v>55053</v>
      </c>
      <c r="G83" s="30">
        <v>53680</v>
      </c>
      <c r="H83" s="30">
        <v>53819</v>
      </c>
      <c r="I83" s="30">
        <v>53344</v>
      </c>
      <c r="J83" s="30">
        <v>54628</v>
      </c>
      <c r="K83" s="30">
        <v>51167</v>
      </c>
      <c r="L83" s="30">
        <v>51174</v>
      </c>
      <c r="M83" s="30">
        <v>46748</v>
      </c>
      <c r="N83" s="56">
        <v>49563</v>
      </c>
      <c r="O83" s="56">
        <v>48588</v>
      </c>
      <c r="P83" s="56">
        <v>49608</v>
      </c>
      <c r="Q83" s="56">
        <v>48579</v>
      </c>
      <c r="R83" s="56">
        <v>47326</v>
      </c>
      <c r="S83" s="56">
        <v>49050</v>
      </c>
      <c r="T83" s="56">
        <v>47233</v>
      </c>
      <c r="U83" s="56">
        <v>55144</v>
      </c>
      <c r="V83" s="56">
        <v>30032</v>
      </c>
      <c r="W83" s="56">
        <v>104197</v>
      </c>
      <c r="X83" s="56">
        <v>46095</v>
      </c>
      <c r="Y83" s="56">
        <v>47495</v>
      </c>
      <c r="Z83" s="56">
        <v>25856</v>
      </c>
      <c r="AA83" s="56">
        <v>49901</v>
      </c>
      <c r="AB83" s="56">
        <v>42842</v>
      </c>
      <c r="AC83" s="56">
        <v>44427</v>
      </c>
      <c r="AD83" s="56">
        <v>56903</v>
      </c>
      <c r="AG83" s="48" t="s">
        <v>518</v>
      </c>
      <c r="AH83" s="48" t="s">
        <v>546</v>
      </c>
    </row>
    <row r="84" spans="1:34" x14ac:dyDescent="0.2">
      <c r="A84" s="29" t="s">
        <v>34</v>
      </c>
      <c r="B84" s="29" t="s">
        <v>33</v>
      </c>
      <c r="C84" s="30">
        <v>251855</v>
      </c>
      <c r="D84" s="30">
        <v>253467</v>
      </c>
      <c r="E84" s="30">
        <v>242821</v>
      </c>
      <c r="F84" s="30">
        <v>277377</v>
      </c>
      <c r="G84" s="30">
        <v>294660</v>
      </c>
      <c r="H84" s="30">
        <v>269063</v>
      </c>
      <c r="I84" s="30">
        <v>268516</v>
      </c>
      <c r="J84" s="30">
        <v>251124</v>
      </c>
      <c r="K84" s="30">
        <v>203373</v>
      </c>
      <c r="L84" s="30">
        <v>231179</v>
      </c>
      <c r="M84" s="30">
        <v>234765</v>
      </c>
      <c r="N84" s="56">
        <v>302469</v>
      </c>
      <c r="O84" s="56">
        <v>320461</v>
      </c>
      <c r="P84" s="56">
        <v>398094</v>
      </c>
      <c r="Q84" s="56">
        <v>497012</v>
      </c>
      <c r="R84" s="56">
        <v>597877</v>
      </c>
      <c r="S84" s="56">
        <v>637084</v>
      </c>
      <c r="T84" s="56">
        <v>658684</v>
      </c>
      <c r="U84" s="56">
        <v>575002</v>
      </c>
      <c r="V84" s="56">
        <v>553678</v>
      </c>
      <c r="W84" s="56">
        <v>606849</v>
      </c>
      <c r="X84" s="56">
        <v>646851</v>
      </c>
      <c r="Y84" s="56">
        <v>644295</v>
      </c>
      <c r="Z84" s="56">
        <v>788975</v>
      </c>
      <c r="AA84" s="56">
        <v>487146</v>
      </c>
      <c r="AB84" s="56">
        <v>804632</v>
      </c>
      <c r="AC84" s="56">
        <v>776465</v>
      </c>
      <c r="AD84" s="56">
        <v>775129</v>
      </c>
      <c r="AG84" s="48" t="s">
        <v>518</v>
      </c>
      <c r="AH84" s="48" t="s">
        <v>546</v>
      </c>
    </row>
    <row r="85" spans="1:34" x14ac:dyDescent="0.2">
      <c r="A85" s="29" t="s">
        <v>257</v>
      </c>
      <c r="B85" s="29" t="s">
        <v>33</v>
      </c>
      <c r="C85" s="30">
        <v>6298</v>
      </c>
      <c r="D85" s="30">
        <v>6144</v>
      </c>
      <c r="E85" s="30">
        <v>6290</v>
      </c>
      <c r="F85" s="30">
        <v>6207</v>
      </c>
      <c r="G85" s="30">
        <v>6533</v>
      </c>
      <c r="H85" s="30">
        <v>7121</v>
      </c>
      <c r="I85" s="30">
        <v>6736</v>
      </c>
      <c r="J85" s="30">
        <v>6245</v>
      </c>
      <c r="K85" s="30">
        <v>7499</v>
      </c>
      <c r="L85" s="30">
        <v>5520</v>
      </c>
      <c r="M85" s="30">
        <v>6745</v>
      </c>
      <c r="N85" s="56">
        <v>8383</v>
      </c>
      <c r="O85" s="56">
        <v>7793</v>
      </c>
      <c r="P85" s="56">
        <v>6292</v>
      </c>
      <c r="Q85" s="56">
        <v>6849</v>
      </c>
      <c r="R85" s="56">
        <v>7757</v>
      </c>
      <c r="S85" s="56">
        <v>8921</v>
      </c>
      <c r="T85" s="56">
        <v>9090</v>
      </c>
      <c r="U85" s="56">
        <v>7488</v>
      </c>
      <c r="V85" s="56">
        <v>6435</v>
      </c>
      <c r="W85" s="56">
        <v>7471</v>
      </c>
      <c r="X85" s="56">
        <v>7265</v>
      </c>
      <c r="Y85" s="56">
        <v>6883</v>
      </c>
      <c r="Z85" s="56">
        <v>10047</v>
      </c>
      <c r="AA85" s="56">
        <v>9716</v>
      </c>
      <c r="AB85" s="56">
        <v>8920</v>
      </c>
      <c r="AC85" s="56">
        <v>8725</v>
      </c>
      <c r="AD85" s="56" t="s">
        <v>587</v>
      </c>
      <c r="AG85" s="48" t="s">
        <v>519</v>
      </c>
      <c r="AH85" s="48" t="s">
        <v>547</v>
      </c>
    </row>
    <row r="86" spans="1:34" x14ac:dyDescent="0.2">
      <c r="A86" s="29" t="s">
        <v>35</v>
      </c>
      <c r="B86" s="29" t="s">
        <v>33</v>
      </c>
      <c r="C86" s="30">
        <v>145329</v>
      </c>
      <c r="D86" s="30">
        <v>162961</v>
      </c>
      <c r="E86" s="30">
        <v>151658</v>
      </c>
      <c r="F86" s="30">
        <v>165436</v>
      </c>
      <c r="G86" s="30">
        <v>151174</v>
      </c>
      <c r="H86" s="30">
        <v>163229</v>
      </c>
      <c r="I86" s="30">
        <v>145721</v>
      </c>
      <c r="J86" s="30">
        <v>162308</v>
      </c>
      <c r="K86" s="30">
        <v>175877</v>
      </c>
      <c r="L86" s="30">
        <v>153169</v>
      </c>
      <c r="M86" s="30">
        <v>175135</v>
      </c>
      <c r="N86" s="56">
        <v>225020</v>
      </c>
      <c r="O86" s="56">
        <v>212395</v>
      </c>
      <c r="P86" s="56">
        <v>235826</v>
      </c>
      <c r="Q86" s="56">
        <v>239443</v>
      </c>
      <c r="R86" s="56">
        <v>302843</v>
      </c>
      <c r="S86" s="56">
        <v>285268</v>
      </c>
      <c r="T86" s="56">
        <v>272635</v>
      </c>
      <c r="U86" s="56">
        <v>292419</v>
      </c>
      <c r="V86" s="56">
        <v>350698</v>
      </c>
      <c r="W86" s="56">
        <v>370895</v>
      </c>
      <c r="X86" s="56">
        <v>338378</v>
      </c>
      <c r="Y86" s="56">
        <v>325074</v>
      </c>
      <c r="Z86" s="56">
        <v>333073</v>
      </c>
      <c r="AA86" s="56">
        <v>354999</v>
      </c>
      <c r="AB86" s="56">
        <v>335180</v>
      </c>
      <c r="AC86" s="56">
        <v>355137</v>
      </c>
      <c r="AD86" s="56">
        <v>379373</v>
      </c>
      <c r="AG86" s="48" t="s">
        <v>518</v>
      </c>
      <c r="AH86" s="48" t="s">
        <v>546</v>
      </c>
    </row>
    <row r="87" spans="1:34" x14ac:dyDescent="0.2">
      <c r="A87" s="29" t="s">
        <v>36</v>
      </c>
      <c r="B87" s="29" t="s">
        <v>33</v>
      </c>
      <c r="C87" s="30">
        <v>6160</v>
      </c>
      <c r="D87" s="30">
        <v>12792</v>
      </c>
      <c r="E87" s="30">
        <v>10583</v>
      </c>
      <c r="F87" s="30">
        <v>11037</v>
      </c>
      <c r="G87" s="30">
        <v>11179</v>
      </c>
      <c r="H87" s="30">
        <v>11873</v>
      </c>
      <c r="I87" s="30">
        <v>12470</v>
      </c>
      <c r="J87" s="30">
        <v>7913</v>
      </c>
      <c r="K87" s="30">
        <v>11822</v>
      </c>
      <c r="L87" s="30">
        <v>11680</v>
      </c>
      <c r="M87" s="30">
        <v>10545</v>
      </c>
      <c r="N87" s="56">
        <v>5646</v>
      </c>
      <c r="O87" s="56">
        <v>9302</v>
      </c>
      <c r="P87" s="56">
        <v>9091</v>
      </c>
      <c r="Q87" s="56">
        <v>8071</v>
      </c>
      <c r="R87" s="56">
        <v>15300</v>
      </c>
      <c r="S87" s="56">
        <v>10666</v>
      </c>
      <c r="T87" s="56">
        <v>19763</v>
      </c>
      <c r="U87" s="56">
        <v>16439</v>
      </c>
      <c r="V87" s="56">
        <v>13116</v>
      </c>
      <c r="W87" s="56">
        <v>13924</v>
      </c>
      <c r="X87" s="56">
        <v>24089</v>
      </c>
      <c r="Y87" s="56">
        <v>28029</v>
      </c>
      <c r="Z87" s="56">
        <v>27335</v>
      </c>
      <c r="AA87" s="56">
        <v>25625</v>
      </c>
      <c r="AB87" s="56">
        <v>14100</v>
      </c>
      <c r="AC87" s="56">
        <v>34211</v>
      </c>
      <c r="AD87" s="56">
        <v>26474</v>
      </c>
      <c r="AG87" s="48" t="s">
        <v>519</v>
      </c>
      <c r="AH87" s="48" t="s">
        <v>547</v>
      </c>
    </row>
    <row r="88" spans="1:34" x14ac:dyDescent="0.2">
      <c r="A88" s="29" t="s">
        <v>33</v>
      </c>
      <c r="B88" s="29" t="s">
        <v>33</v>
      </c>
      <c r="C88" s="30">
        <v>20448</v>
      </c>
      <c r="D88" s="30">
        <v>20933</v>
      </c>
      <c r="E88" s="30">
        <v>28174</v>
      </c>
      <c r="F88" s="30">
        <v>25184</v>
      </c>
      <c r="G88" s="30">
        <v>27433</v>
      </c>
      <c r="H88" s="30">
        <v>23653</v>
      </c>
      <c r="I88" s="30">
        <v>22905</v>
      </c>
      <c r="J88" s="30">
        <v>29586</v>
      </c>
      <c r="K88" s="30">
        <v>30380</v>
      </c>
      <c r="L88" s="30">
        <v>27621</v>
      </c>
      <c r="M88" s="30">
        <v>19770</v>
      </c>
      <c r="N88" s="56">
        <v>23821</v>
      </c>
      <c r="O88" s="56" t="s">
        <v>545</v>
      </c>
      <c r="P88" s="56" t="s">
        <v>545</v>
      </c>
      <c r="Q88" s="56">
        <v>27820</v>
      </c>
      <c r="R88" s="56">
        <v>32664</v>
      </c>
      <c r="S88" s="56">
        <v>33694</v>
      </c>
      <c r="T88" s="56">
        <v>38308</v>
      </c>
      <c r="U88" s="56" t="s">
        <v>545</v>
      </c>
      <c r="V88" s="56">
        <v>21450</v>
      </c>
      <c r="W88" s="56">
        <v>41447</v>
      </c>
      <c r="X88" s="56">
        <v>46933</v>
      </c>
      <c r="Y88" s="56">
        <v>42435</v>
      </c>
      <c r="Z88" s="56">
        <v>49377</v>
      </c>
      <c r="AA88" s="56">
        <v>52006</v>
      </c>
      <c r="AB88" s="56">
        <v>51255</v>
      </c>
      <c r="AC88" s="56">
        <v>58142</v>
      </c>
      <c r="AD88" s="56">
        <v>58044</v>
      </c>
      <c r="AG88" s="48" t="s">
        <v>518</v>
      </c>
      <c r="AH88" s="48" t="s">
        <v>546</v>
      </c>
    </row>
    <row r="89" spans="1:34" x14ac:dyDescent="0.2">
      <c r="A89" s="29" t="s">
        <v>37</v>
      </c>
      <c r="B89" s="29" t="s">
        <v>33</v>
      </c>
      <c r="C89" s="30">
        <v>9427</v>
      </c>
      <c r="D89" s="30">
        <v>3774</v>
      </c>
      <c r="E89" s="30">
        <v>6176</v>
      </c>
      <c r="F89" s="30" t="s">
        <v>545</v>
      </c>
      <c r="G89" s="30" t="s">
        <v>545</v>
      </c>
      <c r="H89" s="30" t="s">
        <v>545</v>
      </c>
      <c r="I89" s="30">
        <v>255</v>
      </c>
      <c r="J89" s="30">
        <v>766</v>
      </c>
      <c r="K89" s="30">
        <v>4635</v>
      </c>
      <c r="L89" s="30">
        <v>5325</v>
      </c>
      <c r="M89" s="30">
        <v>4365</v>
      </c>
      <c r="N89" s="56">
        <v>5826</v>
      </c>
      <c r="O89" s="56">
        <v>6300</v>
      </c>
      <c r="P89" s="56" t="s">
        <v>587</v>
      </c>
      <c r="Q89" s="56">
        <v>5655</v>
      </c>
      <c r="R89" s="56">
        <v>6300</v>
      </c>
      <c r="S89" s="56" t="s">
        <v>587</v>
      </c>
      <c r="T89" s="56">
        <v>8050</v>
      </c>
      <c r="U89" s="56" t="s">
        <v>545</v>
      </c>
      <c r="V89" s="56">
        <v>6765</v>
      </c>
      <c r="W89" s="56">
        <v>6115</v>
      </c>
      <c r="X89" s="56">
        <v>5595</v>
      </c>
      <c r="Y89" s="56">
        <v>6798</v>
      </c>
      <c r="Z89" s="56">
        <v>7906</v>
      </c>
      <c r="AA89" s="56">
        <v>7740</v>
      </c>
      <c r="AB89" s="56">
        <v>8098</v>
      </c>
      <c r="AC89" s="56">
        <v>7583</v>
      </c>
      <c r="AD89" s="56">
        <v>8401</v>
      </c>
      <c r="AG89" s="48" t="s">
        <v>519</v>
      </c>
      <c r="AH89" s="48" t="s">
        <v>547</v>
      </c>
    </row>
    <row r="90" spans="1:34" x14ac:dyDescent="0.2">
      <c r="A90" s="29" t="s">
        <v>258</v>
      </c>
      <c r="B90" s="29" t="s">
        <v>259</v>
      </c>
      <c r="C90" s="30">
        <v>44454</v>
      </c>
      <c r="D90" s="30">
        <v>47200</v>
      </c>
      <c r="E90" s="30">
        <v>47002</v>
      </c>
      <c r="F90" s="30">
        <v>43177</v>
      </c>
      <c r="G90" s="30">
        <v>48711</v>
      </c>
      <c r="H90" s="30">
        <v>47478</v>
      </c>
      <c r="I90" s="30">
        <v>45577</v>
      </c>
      <c r="J90" s="30">
        <v>44501</v>
      </c>
      <c r="K90" s="30">
        <v>45825</v>
      </c>
      <c r="L90" s="30">
        <v>46910</v>
      </c>
      <c r="M90" s="30">
        <v>47378</v>
      </c>
      <c r="N90" s="56">
        <v>46743</v>
      </c>
      <c r="O90" s="56">
        <v>46738</v>
      </c>
      <c r="P90" s="56">
        <v>48024</v>
      </c>
      <c r="Q90" s="56">
        <v>48724</v>
      </c>
      <c r="R90" s="56">
        <v>51295</v>
      </c>
      <c r="S90" s="56">
        <v>48485</v>
      </c>
      <c r="T90" s="56">
        <v>50952</v>
      </c>
      <c r="U90" s="56">
        <v>50043</v>
      </c>
      <c r="V90" s="56">
        <v>47265</v>
      </c>
      <c r="W90" s="56">
        <v>50830</v>
      </c>
      <c r="X90" s="56">
        <v>49133</v>
      </c>
      <c r="Y90" s="56">
        <v>48374</v>
      </c>
      <c r="Z90" s="56">
        <v>50354</v>
      </c>
      <c r="AA90" s="56">
        <v>52787</v>
      </c>
      <c r="AB90" s="56">
        <v>55102</v>
      </c>
      <c r="AC90" s="56">
        <v>57641</v>
      </c>
      <c r="AD90" s="56">
        <v>65892</v>
      </c>
      <c r="AG90" s="48" t="s">
        <v>519</v>
      </c>
      <c r="AH90" s="48" t="s">
        <v>547</v>
      </c>
    </row>
    <row r="91" spans="1:34" x14ac:dyDescent="0.2">
      <c r="A91" s="29" t="s">
        <v>260</v>
      </c>
      <c r="B91" s="29" t="s">
        <v>261</v>
      </c>
      <c r="C91" s="30">
        <v>16056</v>
      </c>
      <c r="D91" s="30">
        <v>18984</v>
      </c>
      <c r="E91" s="30">
        <v>14727</v>
      </c>
      <c r="F91" s="30">
        <v>15318</v>
      </c>
      <c r="G91" s="30">
        <v>18144</v>
      </c>
      <c r="H91" s="30">
        <v>18351</v>
      </c>
      <c r="I91" s="30">
        <v>18663</v>
      </c>
      <c r="J91" s="30">
        <v>15110</v>
      </c>
      <c r="K91" s="30">
        <v>15784</v>
      </c>
      <c r="L91" s="30">
        <v>13505</v>
      </c>
      <c r="M91" s="30">
        <v>11123</v>
      </c>
      <c r="N91" s="56">
        <v>5968</v>
      </c>
      <c r="O91" s="56">
        <v>35185</v>
      </c>
      <c r="P91" s="56">
        <v>24344</v>
      </c>
      <c r="Q91" s="56">
        <v>27091</v>
      </c>
      <c r="R91" s="56">
        <v>30957</v>
      </c>
      <c r="S91" s="56">
        <v>29796</v>
      </c>
      <c r="T91" s="56">
        <v>27883</v>
      </c>
      <c r="U91" s="56">
        <v>24494</v>
      </c>
      <c r="V91" s="56">
        <v>29091</v>
      </c>
      <c r="W91" s="56">
        <v>29126</v>
      </c>
      <c r="X91" s="56">
        <v>25079</v>
      </c>
      <c r="Y91" s="56">
        <v>59396</v>
      </c>
      <c r="Z91" s="56">
        <v>34742</v>
      </c>
      <c r="AA91" s="56">
        <v>36262</v>
      </c>
      <c r="AB91" s="56">
        <v>34491</v>
      </c>
      <c r="AC91" s="56">
        <v>34968</v>
      </c>
      <c r="AD91" s="56">
        <v>34867</v>
      </c>
      <c r="AG91" s="48" t="s">
        <v>521</v>
      </c>
      <c r="AH91" s="48" t="s">
        <v>548</v>
      </c>
    </row>
    <row r="92" spans="1:34" x14ac:dyDescent="0.2">
      <c r="A92" s="29" t="s">
        <v>262</v>
      </c>
      <c r="B92" s="29" t="s">
        <v>261</v>
      </c>
      <c r="C92" s="30">
        <v>1477688</v>
      </c>
      <c r="D92" s="30">
        <v>1569137</v>
      </c>
      <c r="E92" s="30">
        <v>1540877</v>
      </c>
      <c r="F92" s="30">
        <v>1582801</v>
      </c>
      <c r="G92" s="30">
        <v>1660653</v>
      </c>
      <c r="H92" s="30">
        <v>1714940</v>
      </c>
      <c r="I92" s="30">
        <v>1660220</v>
      </c>
      <c r="J92" s="30">
        <v>1831753</v>
      </c>
      <c r="K92" s="30">
        <v>1942796</v>
      </c>
      <c r="L92" s="30">
        <v>2020989</v>
      </c>
      <c r="M92" s="30">
        <v>2123484</v>
      </c>
      <c r="N92" s="56">
        <v>2244126</v>
      </c>
      <c r="O92" s="56">
        <v>2459889</v>
      </c>
      <c r="P92" s="56">
        <v>2646990</v>
      </c>
      <c r="Q92" s="56">
        <v>2995555</v>
      </c>
      <c r="R92" s="56">
        <v>3404712</v>
      </c>
      <c r="S92" s="56">
        <v>3331064</v>
      </c>
      <c r="T92" s="56">
        <v>3899841</v>
      </c>
      <c r="U92" s="56">
        <v>3173514</v>
      </c>
      <c r="V92" s="56">
        <v>3415351</v>
      </c>
      <c r="W92" s="56">
        <v>3312485</v>
      </c>
      <c r="X92" s="56">
        <v>3372972</v>
      </c>
      <c r="Y92" s="56">
        <v>3607558</v>
      </c>
      <c r="Z92" s="56">
        <v>3730720</v>
      </c>
      <c r="AA92" s="56">
        <v>3904569</v>
      </c>
      <c r="AB92" s="56">
        <v>3875410</v>
      </c>
      <c r="AC92" s="56">
        <v>3826518</v>
      </c>
      <c r="AD92" s="56">
        <v>4043883</v>
      </c>
      <c r="AG92" s="48" t="s">
        <v>519</v>
      </c>
      <c r="AH92" s="48" t="s">
        <v>547</v>
      </c>
    </row>
    <row r="93" spans="1:34" x14ac:dyDescent="0.2">
      <c r="A93" s="29" t="s">
        <v>263</v>
      </c>
      <c r="B93" s="29" t="s">
        <v>261</v>
      </c>
      <c r="C93" s="30">
        <v>24285</v>
      </c>
      <c r="D93" s="30">
        <v>21748</v>
      </c>
      <c r="E93" s="30">
        <v>22851</v>
      </c>
      <c r="F93" s="30" t="s">
        <v>545</v>
      </c>
      <c r="G93" s="30">
        <v>14524</v>
      </c>
      <c r="H93" s="30">
        <v>26239</v>
      </c>
      <c r="I93" s="30">
        <v>24470</v>
      </c>
      <c r="J93" s="30">
        <v>31464</v>
      </c>
      <c r="K93" s="30">
        <v>31496</v>
      </c>
      <c r="L93" s="30">
        <v>20427</v>
      </c>
      <c r="M93" s="30">
        <v>23015</v>
      </c>
      <c r="N93" s="56">
        <v>24242</v>
      </c>
      <c r="O93" s="56">
        <v>28350</v>
      </c>
      <c r="P93" s="56">
        <v>23787</v>
      </c>
      <c r="Q93" s="56">
        <v>65771</v>
      </c>
      <c r="R93" s="56">
        <v>60459</v>
      </c>
      <c r="S93" s="56">
        <v>46260</v>
      </c>
      <c r="T93" s="56">
        <v>37920</v>
      </c>
      <c r="U93" s="56">
        <v>36659</v>
      </c>
      <c r="V93" s="56">
        <v>16942</v>
      </c>
      <c r="W93" s="56">
        <v>35560</v>
      </c>
      <c r="X93" s="56">
        <v>43228</v>
      </c>
      <c r="Y93" s="56">
        <v>38288</v>
      </c>
      <c r="Z93" s="56">
        <v>38943</v>
      </c>
      <c r="AA93" s="56">
        <v>41818</v>
      </c>
      <c r="AB93" s="56">
        <v>34378</v>
      </c>
      <c r="AC93" s="56">
        <v>50230</v>
      </c>
      <c r="AD93" s="56">
        <v>86652</v>
      </c>
      <c r="AG93" s="48" t="s">
        <v>519</v>
      </c>
      <c r="AH93" s="48" t="s">
        <v>547</v>
      </c>
    </row>
    <row r="94" spans="1:34" x14ac:dyDescent="0.2">
      <c r="A94" s="29" t="s">
        <v>264</v>
      </c>
      <c r="B94" s="29" t="s">
        <v>261</v>
      </c>
      <c r="C94" s="30">
        <v>78774</v>
      </c>
      <c r="D94" s="30">
        <v>87670</v>
      </c>
      <c r="E94" s="30">
        <v>86604</v>
      </c>
      <c r="F94" s="30">
        <v>84459</v>
      </c>
      <c r="G94" s="30">
        <v>87296</v>
      </c>
      <c r="H94" s="30">
        <v>88206</v>
      </c>
      <c r="I94" s="30">
        <v>87748</v>
      </c>
      <c r="J94" s="30">
        <v>80669</v>
      </c>
      <c r="K94" s="30">
        <v>85276</v>
      </c>
      <c r="L94" s="30">
        <v>85187</v>
      </c>
      <c r="M94" s="30">
        <v>105405</v>
      </c>
      <c r="N94" s="56">
        <v>102479</v>
      </c>
      <c r="O94" s="56">
        <v>126619</v>
      </c>
      <c r="P94" s="56">
        <v>110529</v>
      </c>
      <c r="Q94" s="56">
        <v>119807</v>
      </c>
      <c r="R94" s="56">
        <v>145243</v>
      </c>
      <c r="S94" s="56">
        <v>130420</v>
      </c>
      <c r="T94" s="56">
        <v>115721</v>
      </c>
      <c r="U94" s="56">
        <v>102548</v>
      </c>
      <c r="V94" s="56">
        <v>124138</v>
      </c>
      <c r="W94" s="56">
        <v>132127</v>
      </c>
      <c r="X94" s="56">
        <v>151237</v>
      </c>
      <c r="Y94" s="56">
        <v>152593</v>
      </c>
      <c r="Z94" s="56">
        <v>160315</v>
      </c>
      <c r="AA94" s="56">
        <v>167085</v>
      </c>
      <c r="AB94" s="56">
        <v>171149</v>
      </c>
      <c r="AC94" s="56">
        <v>177799</v>
      </c>
      <c r="AD94" s="56">
        <v>177634</v>
      </c>
      <c r="AG94" s="48" t="s">
        <v>519</v>
      </c>
      <c r="AH94" s="48" t="s">
        <v>547</v>
      </c>
    </row>
    <row r="95" spans="1:34" x14ac:dyDescent="0.2">
      <c r="A95" s="29" t="s">
        <v>265</v>
      </c>
      <c r="B95" s="29" t="s">
        <v>261</v>
      </c>
      <c r="C95" s="30">
        <v>4367</v>
      </c>
      <c r="D95" s="30">
        <v>4579</v>
      </c>
      <c r="E95" s="30">
        <v>3772</v>
      </c>
      <c r="F95" s="30">
        <v>6766</v>
      </c>
      <c r="G95" s="30">
        <v>4017</v>
      </c>
      <c r="H95" s="30">
        <v>4311</v>
      </c>
      <c r="I95" s="30">
        <v>4658</v>
      </c>
      <c r="J95" s="30">
        <v>2475</v>
      </c>
      <c r="K95" s="30" t="s">
        <v>545</v>
      </c>
      <c r="L95" s="30">
        <v>3893</v>
      </c>
      <c r="M95" s="30">
        <v>2824</v>
      </c>
      <c r="N95" s="56" t="s">
        <v>587</v>
      </c>
      <c r="O95" s="56">
        <v>4292</v>
      </c>
      <c r="P95" s="56">
        <v>4668</v>
      </c>
      <c r="Q95" s="56">
        <v>4050</v>
      </c>
      <c r="R95" s="56">
        <v>4490</v>
      </c>
      <c r="S95" s="56">
        <v>3243</v>
      </c>
      <c r="T95" s="56">
        <v>4711</v>
      </c>
      <c r="U95" s="56">
        <v>4620</v>
      </c>
      <c r="V95" s="56">
        <v>3940</v>
      </c>
      <c r="W95" s="56">
        <v>4605</v>
      </c>
      <c r="X95" s="56">
        <v>4405</v>
      </c>
      <c r="Y95" s="56">
        <v>4345</v>
      </c>
      <c r="Z95" s="56">
        <v>4165</v>
      </c>
      <c r="AA95" s="56">
        <v>3620</v>
      </c>
      <c r="AB95" s="56">
        <v>1212</v>
      </c>
      <c r="AC95" s="56">
        <v>4844</v>
      </c>
      <c r="AD95" s="56">
        <v>3009</v>
      </c>
      <c r="AG95" s="48" t="s">
        <v>521</v>
      </c>
      <c r="AH95" s="48" t="s">
        <v>548</v>
      </c>
    </row>
    <row r="96" spans="1:34" x14ac:dyDescent="0.2">
      <c r="A96" s="29" t="s">
        <v>266</v>
      </c>
      <c r="B96" s="29" t="s">
        <v>261</v>
      </c>
      <c r="C96" s="30">
        <v>3317</v>
      </c>
      <c r="D96" s="30">
        <v>4625</v>
      </c>
      <c r="E96" s="30">
        <v>1962</v>
      </c>
      <c r="F96" s="30">
        <v>6347</v>
      </c>
      <c r="G96" s="30">
        <v>4725</v>
      </c>
      <c r="H96" s="30">
        <v>7025</v>
      </c>
      <c r="I96" s="30">
        <v>7200</v>
      </c>
      <c r="J96" s="30">
        <v>7487</v>
      </c>
      <c r="K96" s="30">
        <v>7320</v>
      </c>
      <c r="L96" s="30">
        <v>7030</v>
      </c>
      <c r="M96" s="30">
        <v>7901</v>
      </c>
      <c r="N96" s="56">
        <v>7675</v>
      </c>
      <c r="O96" s="56">
        <v>8964</v>
      </c>
      <c r="P96" s="56" t="s">
        <v>545</v>
      </c>
      <c r="Q96" s="56">
        <v>7061</v>
      </c>
      <c r="R96" s="56">
        <v>11678</v>
      </c>
      <c r="S96" s="56">
        <v>11686</v>
      </c>
      <c r="T96" s="56">
        <v>13720</v>
      </c>
      <c r="U96" s="56">
        <v>14466</v>
      </c>
      <c r="V96" s="56">
        <v>14636</v>
      </c>
      <c r="W96" s="56">
        <v>14570</v>
      </c>
      <c r="X96" s="56">
        <v>14018</v>
      </c>
      <c r="Y96" s="56">
        <v>17266</v>
      </c>
      <c r="Z96" s="56">
        <v>17181</v>
      </c>
      <c r="AA96" s="56">
        <v>20208</v>
      </c>
      <c r="AB96" s="56">
        <v>21905</v>
      </c>
      <c r="AC96" s="56">
        <v>21075</v>
      </c>
      <c r="AD96" s="56">
        <v>20971</v>
      </c>
      <c r="AG96" s="48" t="s">
        <v>523</v>
      </c>
      <c r="AH96" s="48" t="s">
        <v>550</v>
      </c>
    </row>
    <row r="97" spans="1:34" x14ac:dyDescent="0.2">
      <c r="A97" s="29" t="s">
        <v>267</v>
      </c>
      <c r="B97" s="29" t="s">
        <v>261</v>
      </c>
      <c r="C97" s="30">
        <v>117985</v>
      </c>
      <c r="D97" s="30">
        <v>110873</v>
      </c>
      <c r="E97" s="30">
        <v>147031</v>
      </c>
      <c r="F97" s="30">
        <v>131246</v>
      </c>
      <c r="G97" s="30">
        <v>121943</v>
      </c>
      <c r="H97" s="30">
        <v>116542</v>
      </c>
      <c r="I97" s="30">
        <v>108529</v>
      </c>
      <c r="J97" s="30">
        <v>97842</v>
      </c>
      <c r="K97" s="30">
        <v>110236</v>
      </c>
      <c r="L97" s="30">
        <v>106241</v>
      </c>
      <c r="M97" s="30">
        <v>96743</v>
      </c>
      <c r="N97" s="56">
        <v>108486</v>
      </c>
      <c r="O97" s="56">
        <v>122445</v>
      </c>
      <c r="P97" s="56">
        <v>137732</v>
      </c>
      <c r="Q97" s="56">
        <v>142476</v>
      </c>
      <c r="R97" s="56">
        <v>176583</v>
      </c>
      <c r="S97" s="56">
        <v>161156</v>
      </c>
      <c r="T97" s="56">
        <v>150431</v>
      </c>
      <c r="U97" s="56">
        <v>137487</v>
      </c>
      <c r="V97" s="56">
        <v>139663</v>
      </c>
      <c r="W97" s="56">
        <v>148213</v>
      </c>
      <c r="X97" s="56">
        <v>143161</v>
      </c>
      <c r="Y97" s="56">
        <v>141689</v>
      </c>
      <c r="Z97" s="56">
        <v>153999</v>
      </c>
      <c r="AA97" s="56">
        <v>149906</v>
      </c>
      <c r="AB97" s="56">
        <v>144908</v>
      </c>
      <c r="AC97" s="56">
        <v>144584</v>
      </c>
      <c r="AD97" s="56">
        <v>145475</v>
      </c>
      <c r="AG97" s="48" t="s">
        <v>521</v>
      </c>
      <c r="AH97" s="48" t="s">
        <v>548</v>
      </c>
    </row>
    <row r="98" spans="1:34" x14ac:dyDescent="0.2">
      <c r="A98" s="29" t="s">
        <v>268</v>
      </c>
      <c r="B98" s="29" t="s">
        <v>261</v>
      </c>
      <c r="C98" s="30">
        <v>30417</v>
      </c>
      <c r="D98" s="30">
        <v>38669</v>
      </c>
      <c r="E98" s="30">
        <v>40673</v>
      </c>
      <c r="F98" s="30">
        <v>38447</v>
      </c>
      <c r="G98" s="30">
        <v>35413</v>
      </c>
      <c r="H98" s="30">
        <v>34408</v>
      </c>
      <c r="I98" s="30">
        <v>34096</v>
      </c>
      <c r="J98" s="30">
        <v>35671</v>
      </c>
      <c r="K98" s="30">
        <v>37172</v>
      </c>
      <c r="L98" s="30">
        <v>34996</v>
      </c>
      <c r="M98" s="30">
        <v>39537</v>
      </c>
      <c r="N98" s="56">
        <v>41200</v>
      </c>
      <c r="O98" s="56">
        <v>38917</v>
      </c>
      <c r="P98" s="56">
        <v>35998</v>
      </c>
      <c r="Q98" s="56">
        <v>39401</v>
      </c>
      <c r="R98" s="56">
        <v>43025</v>
      </c>
      <c r="S98" s="56">
        <v>45435</v>
      </c>
      <c r="T98" s="56">
        <v>42000</v>
      </c>
      <c r="U98" s="56">
        <v>41039</v>
      </c>
      <c r="V98" s="56">
        <v>42592</v>
      </c>
      <c r="W98" s="56">
        <v>41772</v>
      </c>
      <c r="X98" s="56">
        <v>46335</v>
      </c>
      <c r="Y98" s="56">
        <v>45951</v>
      </c>
      <c r="Z98" s="56">
        <v>49007</v>
      </c>
      <c r="AA98" s="56">
        <v>51694</v>
      </c>
      <c r="AB98" s="56">
        <v>55111</v>
      </c>
      <c r="AC98" s="56">
        <v>58937</v>
      </c>
      <c r="AD98" s="56">
        <v>60943</v>
      </c>
      <c r="AG98" s="48" t="s">
        <v>521</v>
      </c>
      <c r="AH98" s="48" t="s">
        <v>548</v>
      </c>
    </row>
    <row r="99" spans="1:34" x14ac:dyDescent="0.2">
      <c r="A99" s="29" t="s">
        <v>269</v>
      </c>
      <c r="B99" s="29" t="s">
        <v>261</v>
      </c>
      <c r="C99" s="30">
        <v>45475</v>
      </c>
      <c r="D99" s="30">
        <v>41369</v>
      </c>
      <c r="E99" s="30">
        <v>46117</v>
      </c>
      <c r="F99" s="30">
        <v>47012</v>
      </c>
      <c r="G99" s="30">
        <v>38296</v>
      </c>
      <c r="H99" s="30">
        <v>48243</v>
      </c>
      <c r="I99" s="30">
        <v>49130</v>
      </c>
      <c r="J99" s="30">
        <v>47370</v>
      </c>
      <c r="K99" s="30">
        <v>44636</v>
      </c>
      <c r="L99" s="30">
        <v>45436</v>
      </c>
      <c r="M99" s="30">
        <v>44038</v>
      </c>
      <c r="N99" s="56">
        <v>45307</v>
      </c>
      <c r="O99" s="56">
        <v>47933</v>
      </c>
      <c r="P99" s="56">
        <v>45381</v>
      </c>
      <c r="Q99" s="56" t="s">
        <v>545</v>
      </c>
      <c r="R99" s="56" t="s">
        <v>545</v>
      </c>
      <c r="S99" s="56" t="s">
        <v>545</v>
      </c>
      <c r="T99" s="56" t="s">
        <v>545</v>
      </c>
      <c r="U99" s="56" t="s">
        <v>545</v>
      </c>
      <c r="V99" s="56">
        <v>45307</v>
      </c>
      <c r="W99" s="56">
        <v>53557</v>
      </c>
      <c r="X99" s="56">
        <v>143881</v>
      </c>
      <c r="Y99" s="56" t="s">
        <v>545</v>
      </c>
      <c r="Z99" s="56">
        <v>45307</v>
      </c>
      <c r="AA99" s="56">
        <v>143881</v>
      </c>
      <c r="AB99" s="56">
        <v>133257</v>
      </c>
      <c r="AC99" s="56">
        <v>132632</v>
      </c>
      <c r="AD99" s="56">
        <v>132735</v>
      </c>
      <c r="AG99" s="48" t="s">
        <v>519</v>
      </c>
      <c r="AH99" s="48" t="s">
        <v>547</v>
      </c>
    </row>
    <row r="100" spans="1:34" x14ac:dyDescent="0.2">
      <c r="A100" s="29" t="s">
        <v>270</v>
      </c>
      <c r="B100" s="29" t="s">
        <v>261</v>
      </c>
      <c r="C100" s="30">
        <v>30968</v>
      </c>
      <c r="D100" s="30">
        <v>33426</v>
      </c>
      <c r="E100" s="30">
        <v>27636</v>
      </c>
      <c r="F100" s="30">
        <v>28721</v>
      </c>
      <c r="G100" s="30">
        <v>32180</v>
      </c>
      <c r="H100" s="30">
        <v>29169</v>
      </c>
      <c r="I100" s="30">
        <v>41178</v>
      </c>
      <c r="J100" s="30">
        <v>46601</v>
      </c>
      <c r="K100" s="30">
        <v>41038</v>
      </c>
      <c r="L100" s="30">
        <v>44929</v>
      </c>
      <c r="M100" s="30">
        <v>33226</v>
      </c>
      <c r="N100" s="56">
        <v>105654</v>
      </c>
      <c r="O100" s="56">
        <v>110034</v>
      </c>
      <c r="P100" s="56">
        <v>91620</v>
      </c>
      <c r="Q100" s="56">
        <v>119084</v>
      </c>
      <c r="R100" s="56">
        <v>126069</v>
      </c>
      <c r="S100" s="56">
        <v>149572</v>
      </c>
      <c r="T100" s="56">
        <v>131709</v>
      </c>
      <c r="U100" s="56">
        <v>109447</v>
      </c>
      <c r="V100" s="56">
        <v>109294</v>
      </c>
      <c r="W100" s="56">
        <v>107401</v>
      </c>
      <c r="X100" s="56">
        <v>119285</v>
      </c>
      <c r="Y100" s="56">
        <v>124447</v>
      </c>
      <c r="Z100" s="56">
        <v>132083</v>
      </c>
      <c r="AA100" s="56">
        <v>118583</v>
      </c>
      <c r="AB100" s="56">
        <v>133442</v>
      </c>
      <c r="AC100" s="56">
        <v>138638</v>
      </c>
      <c r="AD100" s="56">
        <v>148093</v>
      </c>
      <c r="AG100" s="48" t="s">
        <v>523</v>
      </c>
      <c r="AH100" s="48" t="s">
        <v>550</v>
      </c>
    </row>
    <row r="101" spans="1:34" x14ac:dyDescent="0.2">
      <c r="A101" s="29" t="s">
        <v>271</v>
      </c>
      <c r="B101" s="29" t="s">
        <v>261</v>
      </c>
      <c r="C101" s="30">
        <v>54529</v>
      </c>
      <c r="D101" s="30">
        <v>54423</v>
      </c>
      <c r="E101" s="30">
        <v>56545</v>
      </c>
      <c r="F101" s="30">
        <v>57467</v>
      </c>
      <c r="G101" s="30">
        <v>58583</v>
      </c>
      <c r="H101" s="30">
        <v>62133</v>
      </c>
      <c r="I101" s="30">
        <v>61495</v>
      </c>
      <c r="J101" s="30">
        <v>76829</v>
      </c>
      <c r="K101" s="30">
        <v>71017</v>
      </c>
      <c r="L101" s="30">
        <v>82544</v>
      </c>
      <c r="M101" s="30">
        <v>58279</v>
      </c>
      <c r="N101" s="56">
        <v>93549</v>
      </c>
      <c r="O101" s="56">
        <v>58273</v>
      </c>
      <c r="P101" s="56">
        <v>39824</v>
      </c>
      <c r="Q101" s="56">
        <v>68596</v>
      </c>
      <c r="R101" s="56">
        <v>84584</v>
      </c>
      <c r="S101" s="56">
        <v>84421</v>
      </c>
      <c r="T101" s="56">
        <v>86537</v>
      </c>
      <c r="U101" s="56">
        <v>76137</v>
      </c>
      <c r="V101" s="56">
        <v>83229</v>
      </c>
      <c r="W101" s="56">
        <v>85165</v>
      </c>
      <c r="X101" s="56">
        <v>77517</v>
      </c>
      <c r="Y101" s="56">
        <v>91702</v>
      </c>
      <c r="Z101" s="56">
        <v>99527</v>
      </c>
      <c r="AA101" s="56">
        <v>126072</v>
      </c>
      <c r="AB101" s="56">
        <v>110197</v>
      </c>
      <c r="AC101" s="56">
        <v>116754</v>
      </c>
      <c r="AD101" s="56">
        <v>119736</v>
      </c>
      <c r="AG101" s="48" t="s">
        <v>523</v>
      </c>
      <c r="AH101" s="48" t="s">
        <v>550</v>
      </c>
    </row>
    <row r="102" spans="1:34" x14ac:dyDescent="0.2">
      <c r="A102" s="29" t="s">
        <v>272</v>
      </c>
      <c r="B102" s="29" t="s">
        <v>273</v>
      </c>
      <c r="C102" s="30">
        <v>22940</v>
      </c>
      <c r="D102" s="30">
        <v>23722</v>
      </c>
      <c r="E102" s="30">
        <v>24956</v>
      </c>
      <c r="F102" s="30">
        <v>26451</v>
      </c>
      <c r="G102" s="30">
        <v>29298</v>
      </c>
      <c r="H102" s="30">
        <v>20270</v>
      </c>
      <c r="I102" s="30">
        <v>23573</v>
      </c>
      <c r="J102" s="30">
        <v>25951</v>
      </c>
      <c r="K102" s="30">
        <v>24060</v>
      </c>
      <c r="L102" s="30">
        <v>19870</v>
      </c>
      <c r="M102" s="30">
        <v>15850</v>
      </c>
      <c r="N102" s="56">
        <v>29997</v>
      </c>
      <c r="O102" s="56">
        <v>26837</v>
      </c>
      <c r="P102" s="56">
        <v>35675</v>
      </c>
      <c r="Q102" s="56">
        <v>25120</v>
      </c>
      <c r="R102" s="56">
        <v>34640</v>
      </c>
      <c r="S102" s="56">
        <v>45383</v>
      </c>
      <c r="T102" s="56">
        <v>48005</v>
      </c>
      <c r="U102" s="56">
        <v>49776</v>
      </c>
      <c r="V102" s="56">
        <v>46153</v>
      </c>
      <c r="W102" s="56">
        <v>49910</v>
      </c>
      <c r="X102" s="56">
        <v>41736</v>
      </c>
      <c r="Y102" s="56">
        <v>61584</v>
      </c>
      <c r="Z102" s="56">
        <v>30660</v>
      </c>
      <c r="AA102" s="56">
        <v>57863</v>
      </c>
      <c r="AB102" s="56">
        <v>38005</v>
      </c>
      <c r="AC102" s="56">
        <v>41519</v>
      </c>
      <c r="AD102" s="56">
        <v>14445</v>
      </c>
      <c r="AG102" s="48" t="s">
        <v>521</v>
      </c>
      <c r="AH102" s="48" t="s">
        <v>548</v>
      </c>
    </row>
    <row r="103" spans="1:34" x14ac:dyDescent="0.2">
      <c r="A103" s="29" t="s">
        <v>274</v>
      </c>
      <c r="B103" s="29" t="s">
        <v>273</v>
      </c>
      <c r="C103" s="30">
        <v>18557</v>
      </c>
      <c r="D103" s="30">
        <v>19508</v>
      </c>
      <c r="E103" s="30">
        <v>19256</v>
      </c>
      <c r="F103" s="30">
        <v>18031</v>
      </c>
      <c r="G103" s="30">
        <v>18995</v>
      </c>
      <c r="H103" s="30">
        <v>18463</v>
      </c>
      <c r="I103" s="30">
        <v>19316</v>
      </c>
      <c r="J103" s="30">
        <v>20675</v>
      </c>
      <c r="K103" s="30">
        <v>20364</v>
      </c>
      <c r="L103" s="30">
        <v>21458</v>
      </c>
      <c r="M103" s="30">
        <v>21929</v>
      </c>
      <c r="N103" s="56">
        <v>23973</v>
      </c>
      <c r="O103" s="56">
        <v>23268</v>
      </c>
      <c r="P103" s="56">
        <v>27145</v>
      </c>
      <c r="Q103" s="56">
        <v>27305</v>
      </c>
      <c r="R103" s="56">
        <v>33401</v>
      </c>
      <c r="S103" s="56">
        <v>34247</v>
      </c>
      <c r="T103" s="56">
        <v>32126</v>
      </c>
      <c r="U103" s="56">
        <v>32775</v>
      </c>
      <c r="V103" s="56">
        <v>31733</v>
      </c>
      <c r="W103" s="56">
        <v>31550</v>
      </c>
      <c r="X103" s="56">
        <v>44867</v>
      </c>
      <c r="Y103" s="56">
        <v>37410</v>
      </c>
      <c r="Z103" s="56">
        <v>40632</v>
      </c>
      <c r="AA103" s="56">
        <v>37453</v>
      </c>
      <c r="AB103" s="56">
        <v>39302</v>
      </c>
      <c r="AC103" s="56">
        <v>38808</v>
      </c>
      <c r="AD103" s="56">
        <v>40045</v>
      </c>
      <c r="AG103" s="48" t="s">
        <v>521</v>
      </c>
      <c r="AH103" s="48" t="s">
        <v>548</v>
      </c>
    </row>
    <row r="104" spans="1:34" x14ac:dyDescent="0.2">
      <c r="A104" s="29" t="s">
        <v>275</v>
      </c>
      <c r="B104" s="29" t="s">
        <v>273</v>
      </c>
      <c r="C104" s="30">
        <v>271310</v>
      </c>
      <c r="D104" s="30">
        <v>289236</v>
      </c>
      <c r="E104" s="30">
        <v>317509</v>
      </c>
      <c r="F104" s="30">
        <v>323526</v>
      </c>
      <c r="G104" s="30">
        <v>338894</v>
      </c>
      <c r="H104" s="30">
        <v>359076</v>
      </c>
      <c r="I104" s="30">
        <v>380096</v>
      </c>
      <c r="J104" s="30">
        <v>385219</v>
      </c>
      <c r="K104" s="30">
        <v>373970</v>
      </c>
      <c r="L104" s="30">
        <v>386871</v>
      </c>
      <c r="M104" s="30">
        <v>388673</v>
      </c>
      <c r="N104" s="56">
        <v>458298</v>
      </c>
      <c r="O104" s="56">
        <v>457343</v>
      </c>
      <c r="P104" s="56">
        <v>504837</v>
      </c>
      <c r="Q104" s="56">
        <v>546827</v>
      </c>
      <c r="R104" s="56">
        <v>588448</v>
      </c>
      <c r="S104" s="56">
        <v>590026</v>
      </c>
      <c r="T104" s="56">
        <v>591877</v>
      </c>
      <c r="U104" s="56">
        <v>526055</v>
      </c>
      <c r="V104" s="56">
        <v>515516</v>
      </c>
      <c r="W104" s="56">
        <v>548191</v>
      </c>
      <c r="X104" s="56">
        <v>558255</v>
      </c>
      <c r="Y104" s="56">
        <v>531310</v>
      </c>
      <c r="Z104" s="56">
        <v>542024</v>
      </c>
      <c r="AA104" s="56">
        <v>569721</v>
      </c>
      <c r="AB104" s="56">
        <v>589580</v>
      </c>
      <c r="AC104" s="56">
        <v>645499</v>
      </c>
      <c r="AD104" s="56">
        <v>644074</v>
      </c>
      <c r="AG104" s="48" t="s">
        <v>519</v>
      </c>
      <c r="AH104" s="48" t="s">
        <v>547</v>
      </c>
    </row>
    <row r="105" spans="1:34" x14ac:dyDescent="0.2">
      <c r="A105" s="29" t="s">
        <v>276</v>
      </c>
      <c r="B105" s="29" t="s">
        <v>273</v>
      </c>
      <c r="C105" s="30">
        <v>54761</v>
      </c>
      <c r="D105" s="30">
        <v>53273</v>
      </c>
      <c r="E105" s="30">
        <v>62395</v>
      </c>
      <c r="F105" s="30">
        <v>62486</v>
      </c>
      <c r="G105" s="30" t="s">
        <v>545</v>
      </c>
      <c r="H105" s="30">
        <v>68201</v>
      </c>
      <c r="I105" s="30">
        <v>69356</v>
      </c>
      <c r="J105" s="30">
        <v>65179</v>
      </c>
      <c r="K105" s="30">
        <v>61122</v>
      </c>
      <c r="L105" s="30">
        <v>88180</v>
      </c>
      <c r="M105" s="30">
        <v>110865</v>
      </c>
      <c r="N105" s="56">
        <v>103898</v>
      </c>
      <c r="O105" s="56">
        <v>83606</v>
      </c>
      <c r="P105" s="56">
        <v>118439</v>
      </c>
      <c r="Q105" s="56">
        <v>140565</v>
      </c>
      <c r="R105" s="56">
        <v>153101</v>
      </c>
      <c r="S105" s="56">
        <v>142270</v>
      </c>
      <c r="T105" s="56">
        <v>152312</v>
      </c>
      <c r="U105" s="56">
        <v>136017</v>
      </c>
      <c r="V105" s="56">
        <v>133831</v>
      </c>
      <c r="W105" s="56">
        <v>141117</v>
      </c>
      <c r="X105" s="56">
        <v>146578</v>
      </c>
      <c r="Y105" s="56">
        <v>133636</v>
      </c>
      <c r="Z105" s="56">
        <v>131477</v>
      </c>
      <c r="AA105" s="56">
        <v>139564</v>
      </c>
      <c r="AB105" s="56">
        <v>136073</v>
      </c>
      <c r="AC105" s="56">
        <v>140439</v>
      </c>
      <c r="AD105" s="56">
        <v>133884</v>
      </c>
      <c r="AG105" s="48" t="s">
        <v>519</v>
      </c>
      <c r="AH105" s="48" t="s">
        <v>547</v>
      </c>
    </row>
    <row r="106" spans="1:34" x14ac:dyDescent="0.2">
      <c r="A106" s="29" t="s">
        <v>277</v>
      </c>
      <c r="B106" s="29" t="s">
        <v>278</v>
      </c>
      <c r="C106" s="30">
        <v>34679</v>
      </c>
      <c r="D106" s="30">
        <v>37798</v>
      </c>
      <c r="E106" s="30">
        <v>37125</v>
      </c>
      <c r="F106" s="30">
        <v>43254</v>
      </c>
      <c r="G106" s="30">
        <v>40578</v>
      </c>
      <c r="H106" s="30">
        <v>44500</v>
      </c>
      <c r="I106" s="30">
        <v>47643</v>
      </c>
      <c r="J106" s="30">
        <v>50968</v>
      </c>
      <c r="K106" s="30">
        <v>50919</v>
      </c>
      <c r="L106" s="30">
        <v>54521</v>
      </c>
      <c r="M106" s="30">
        <v>52742</v>
      </c>
      <c r="N106" s="56">
        <v>56567</v>
      </c>
      <c r="O106" s="56">
        <v>59752</v>
      </c>
      <c r="P106" s="56">
        <v>61877</v>
      </c>
      <c r="Q106" s="56">
        <v>63950</v>
      </c>
      <c r="R106" s="56">
        <v>63694</v>
      </c>
      <c r="S106" s="56">
        <v>65072</v>
      </c>
      <c r="T106" s="56">
        <v>57176</v>
      </c>
      <c r="U106" s="56">
        <v>38999</v>
      </c>
      <c r="V106" s="56">
        <v>47047</v>
      </c>
      <c r="W106" s="56">
        <v>49805</v>
      </c>
      <c r="X106" s="56">
        <v>52421</v>
      </c>
      <c r="Y106" s="56">
        <v>49364</v>
      </c>
      <c r="Z106" s="56">
        <v>56691</v>
      </c>
      <c r="AA106" s="56">
        <v>50901</v>
      </c>
      <c r="AB106" s="56">
        <v>54713</v>
      </c>
      <c r="AC106" s="56">
        <v>51656</v>
      </c>
      <c r="AD106" s="56">
        <v>54311</v>
      </c>
      <c r="AG106" s="48" t="s">
        <v>521</v>
      </c>
      <c r="AH106" s="48" t="s">
        <v>548</v>
      </c>
    </row>
    <row r="107" spans="1:34" x14ac:dyDescent="0.2">
      <c r="A107" s="29" t="s">
        <v>279</v>
      </c>
      <c r="B107" s="29" t="s">
        <v>278</v>
      </c>
      <c r="C107" s="30">
        <v>56535</v>
      </c>
      <c r="D107" s="30">
        <v>68931</v>
      </c>
      <c r="E107" s="30">
        <v>63666</v>
      </c>
      <c r="F107" s="30">
        <v>68491</v>
      </c>
      <c r="G107" s="30">
        <v>63385</v>
      </c>
      <c r="H107" s="30">
        <v>71340</v>
      </c>
      <c r="I107" s="30">
        <v>70812</v>
      </c>
      <c r="J107" s="30">
        <v>64833</v>
      </c>
      <c r="K107" s="30">
        <v>70303</v>
      </c>
      <c r="L107" s="30">
        <v>61688</v>
      </c>
      <c r="M107" s="30">
        <v>75927</v>
      </c>
      <c r="N107" s="56">
        <v>75523</v>
      </c>
      <c r="O107" s="56">
        <v>93553</v>
      </c>
      <c r="P107" s="56">
        <v>67783</v>
      </c>
      <c r="Q107" s="56">
        <v>53667</v>
      </c>
      <c r="R107" s="56">
        <v>86038</v>
      </c>
      <c r="S107" s="56">
        <v>99104</v>
      </c>
      <c r="T107" s="56">
        <v>78533</v>
      </c>
      <c r="U107" s="56">
        <v>80867</v>
      </c>
      <c r="V107" s="56">
        <v>84225</v>
      </c>
      <c r="W107" s="56">
        <v>78153</v>
      </c>
      <c r="X107" s="56">
        <v>95215</v>
      </c>
      <c r="Y107" s="56">
        <v>65261</v>
      </c>
      <c r="Z107" s="56">
        <v>92105</v>
      </c>
      <c r="AA107" s="56">
        <v>79849</v>
      </c>
      <c r="AB107" s="56">
        <v>73009</v>
      </c>
      <c r="AC107" s="56">
        <v>85817</v>
      </c>
      <c r="AD107" s="56">
        <v>81400</v>
      </c>
      <c r="AG107" s="48" t="s">
        <v>521</v>
      </c>
      <c r="AH107" s="48" t="s">
        <v>548</v>
      </c>
    </row>
    <row r="108" spans="1:34" x14ac:dyDescent="0.2">
      <c r="A108" s="29" t="s">
        <v>280</v>
      </c>
      <c r="B108" s="29" t="s">
        <v>281</v>
      </c>
      <c r="C108" s="30">
        <v>131597</v>
      </c>
      <c r="D108" s="30">
        <v>131679</v>
      </c>
      <c r="E108" s="30">
        <v>137358</v>
      </c>
      <c r="F108" s="30">
        <v>147157</v>
      </c>
      <c r="G108" s="30">
        <v>157789</v>
      </c>
      <c r="H108" s="30">
        <v>164394</v>
      </c>
      <c r="I108" s="30" t="s">
        <v>545</v>
      </c>
      <c r="J108" s="30" t="s">
        <v>545</v>
      </c>
      <c r="K108" s="30">
        <v>178660</v>
      </c>
      <c r="L108" s="30">
        <v>191606</v>
      </c>
      <c r="M108" s="30">
        <v>189913</v>
      </c>
      <c r="N108" s="56">
        <v>145120</v>
      </c>
      <c r="O108" s="56">
        <v>205663</v>
      </c>
      <c r="P108" s="56">
        <v>234054</v>
      </c>
      <c r="Q108" s="56">
        <v>282970</v>
      </c>
      <c r="R108" s="56">
        <v>240618</v>
      </c>
      <c r="S108" s="56">
        <v>246995</v>
      </c>
      <c r="T108" s="56">
        <v>232284</v>
      </c>
      <c r="U108" s="56">
        <v>231302</v>
      </c>
      <c r="V108" s="56">
        <v>227101</v>
      </c>
      <c r="W108" s="56">
        <v>220340</v>
      </c>
      <c r="X108" s="56">
        <v>226287</v>
      </c>
      <c r="Y108" s="56">
        <v>221938</v>
      </c>
      <c r="Z108" s="56">
        <v>237758</v>
      </c>
      <c r="AA108" s="56">
        <v>241985</v>
      </c>
      <c r="AB108" s="56">
        <v>278286</v>
      </c>
      <c r="AC108" s="56">
        <v>200760</v>
      </c>
      <c r="AD108" s="56">
        <v>263874</v>
      </c>
      <c r="AG108" s="48" t="s">
        <v>519</v>
      </c>
      <c r="AH108" s="48" t="s">
        <v>547</v>
      </c>
    </row>
    <row r="109" spans="1:34" x14ac:dyDescent="0.2">
      <c r="A109" s="29" t="s">
        <v>40</v>
      </c>
      <c r="B109" s="29" t="s">
        <v>39</v>
      </c>
      <c r="C109" s="30" t="s">
        <v>545</v>
      </c>
      <c r="D109" s="30" t="s">
        <v>545</v>
      </c>
      <c r="E109" s="30" t="s">
        <v>545</v>
      </c>
      <c r="F109" s="30" t="s">
        <v>545</v>
      </c>
      <c r="G109" s="30" t="s">
        <v>545</v>
      </c>
      <c r="H109" s="30">
        <v>42815</v>
      </c>
      <c r="I109" s="30">
        <v>40740</v>
      </c>
      <c r="J109" s="30">
        <v>43298</v>
      </c>
      <c r="K109" s="30">
        <v>48603</v>
      </c>
      <c r="L109" s="30">
        <v>58763</v>
      </c>
      <c r="M109" s="30">
        <v>58429</v>
      </c>
      <c r="N109" s="56">
        <v>61788</v>
      </c>
      <c r="O109" s="56">
        <v>56630</v>
      </c>
      <c r="P109" s="56">
        <v>56280</v>
      </c>
      <c r="Q109" s="56">
        <v>60841</v>
      </c>
      <c r="R109" s="56">
        <v>65240</v>
      </c>
      <c r="S109" s="56">
        <v>62230</v>
      </c>
      <c r="T109" s="56">
        <v>59466</v>
      </c>
      <c r="U109" s="56" t="s">
        <v>587</v>
      </c>
      <c r="V109" s="56" t="s">
        <v>587</v>
      </c>
      <c r="W109" s="56" t="s">
        <v>587</v>
      </c>
      <c r="X109" s="56">
        <v>126674</v>
      </c>
      <c r="Y109" s="56">
        <v>137754</v>
      </c>
      <c r="Z109" s="56">
        <v>144976</v>
      </c>
      <c r="AA109" s="56">
        <v>149154</v>
      </c>
      <c r="AB109" s="56">
        <v>141573</v>
      </c>
      <c r="AC109" s="56">
        <v>148388</v>
      </c>
      <c r="AD109" s="56">
        <v>152683</v>
      </c>
      <c r="AG109" s="48" t="s">
        <v>521</v>
      </c>
      <c r="AH109" s="48" t="s">
        <v>548</v>
      </c>
    </row>
    <row r="110" spans="1:34" x14ac:dyDescent="0.2">
      <c r="A110" s="29" t="s">
        <v>38</v>
      </c>
      <c r="B110" s="29" t="s">
        <v>39</v>
      </c>
      <c r="C110" s="30">
        <v>982312</v>
      </c>
      <c r="D110" s="30">
        <v>1034614</v>
      </c>
      <c r="E110" s="30">
        <v>1273214</v>
      </c>
      <c r="F110" s="30">
        <v>1325204</v>
      </c>
      <c r="G110" s="30">
        <v>1496722</v>
      </c>
      <c r="H110" s="30">
        <v>1548105</v>
      </c>
      <c r="I110" s="30">
        <v>1580222</v>
      </c>
      <c r="J110" s="30">
        <v>1588797</v>
      </c>
      <c r="K110" s="30">
        <v>1583776</v>
      </c>
      <c r="L110" s="30">
        <v>1579846</v>
      </c>
      <c r="M110" s="30">
        <v>1472091</v>
      </c>
      <c r="N110" s="56">
        <v>1458267</v>
      </c>
      <c r="O110" s="56">
        <v>1505134</v>
      </c>
      <c r="P110" s="56">
        <v>1664733</v>
      </c>
      <c r="Q110" s="56">
        <v>1623979</v>
      </c>
      <c r="R110" s="56">
        <v>1754132</v>
      </c>
      <c r="S110" s="56">
        <v>1541285</v>
      </c>
      <c r="T110" s="56">
        <v>1560820</v>
      </c>
      <c r="U110" s="56">
        <v>1459853</v>
      </c>
      <c r="V110" s="56">
        <v>1526481</v>
      </c>
      <c r="W110" s="56">
        <v>1540172</v>
      </c>
      <c r="X110" s="56">
        <v>1467043</v>
      </c>
      <c r="Y110" s="56">
        <v>1544170</v>
      </c>
      <c r="Z110" s="56">
        <v>1703822</v>
      </c>
      <c r="AA110" s="56">
        <v>1733813</v>
      </c>
      <c r="AB110" s="56">
        <v>1668051</v>
      </c>
      <c r="AC110" s="56">
        <v>1667331</v>
      </c>
      <c r="AD110" s="56">
        <v>1705262</v>
      </c>
      <c r="AG110" s="48" t="s">
        <v>518</v>
      </c>
      <c r="AH110" s="48" t="s">
        <v>546</v>
      </c>
    </row>
    <row r="111" spans="1:34" x14ac:dyDescent="0.2">
      <c r="A111" s="29" t="s">
        <v>41</v>
      </c>
      <c r="B111" s="29" t="s">
        <v>39</v>
      </c>
      <c r="C111" s="30">
        <v>637248</v>
      </c>
      <c r="D111" s="30">
        <v>656431</v>
      </c>
      <c r="E111" s="30">
        <v>673998</v>
      </c>
      <c r="F111" s="30">
        <v>690629</v>
      </c>
      <c r="G111" s="30">
        <v>683506</v>
      </c>
      <c r="H111" s="30">
        <v>691756</v>
      </c>
      <c r="I111" s="30">
        <v>751049</v>
      </c>
      <c r="J111" s="30">
        <v>745465</v>
      </c>
      <c r="K111" s="30">
        <v>785677</v>
      </c>
      <c r="L111" s="30">
        <v>808682</v>
      </c>
      <c r="M111" s="30">
        <v>858564</v>
      </c>
      <c r="N111" s="56">
        <v>822478</v>
      </c>
      <c r="O111" s="56">
        <v>856487</v>
      </c>
      <c r="P111" s="56">
        <v>909249</v>
      </c>
      <c r="Q111" s="56">
        <v>881866</v>
      </c>
      <c r="R111" s="56">
        <v>894811</v>
      </c>
      <c r="S111" s="56">
        <v>900129</v>
      </c>
      <c r="T111" s="56">
        <v>938278</v>
      </c>
      <c r="U111" s="56">
        <v>1020770</v>
      </c>
      <c r="V111" s="56">
        <v>1068308</v>
      </c>
      <c r="W111" s="56">
        <v>1108428</v>
      </c>
      <c r="X111" s="56">
        <v>1186704</v>
      </c>
      <c r="Y111" s="56">
        <v>1249583</v>
      </c>
      <c r="Z111" s="56">
        <v>1202351</v>
      </c>
      <c r="AA111" s="56">
        <v>1293357</v>
      </c>
      <c r="AB111" s="56">
        <v>1270876</v>
      </c>
      <c r="AC111" s="56">
        <v>1248106</v>
      </c>
      <c r="AD111" s="56">
        <v>1227480</v>
      </c>
      <c r="AG111" s="48" t="s">
        <v>518</v>
      </c>
      <c r="AH111" s="48" t="s">
        <v>546</v>
      </c>
    </row>
    <row r="112" spans="1:34" x14ac:dyDescent="0.2">
      <c r="A112" s="29" t="s">
        <v>42</v>
      </c>
      <c r="B112" s="29" t="s">
        <v>39</v>
      </c>
      <c r="C112" s="30">
        <v>260419</v>
      </c>
      <c r="D112" s="30">
        <v>267390</v>
      </c>
      <c r="E112" s="30">
        <v>272530</v>
      </c>
      <c r="F112" s="30">
        <v>272259</v>
      </c>
      <c r="G112" s="30">
        <v>282105</v>
      </c>
      <c r="H112" s="30">
        <v>268574</v>
      </c>
      <c r="I112" s="30">
        <v>258860</v>
      </c>
      <c r="J112" s="30">
        <v>290478</v>
      </c>
      <c r="K112" s="30">
        <v>281728</v>
      </c>
      <c r="L112" s="30">
        <v>253171</v>
      </c>
      <c r="M112" s="30">
        <v>285077</v>
      </c>
      <c r="N112" s="56">
        <v>286393</v>
      </c>
      <c r="O112" s="56">
        <v>330921</v>
      </c>
      <c r="P112" s="56">
        <v>380366</v>
      </c>
      <c r="Q112" s="56">
        <v>436819</v>
      </c>
      <c r="R112" s="56">
        <v>370781</v>
      </c>
      <c r="S112" s="56">
        <v>349291</v>
      </c>
      <c r="T112" s="56">
        <v>352770</v>
      </c>
      <c r="U112" s="56">
        <v>408516</v>
      </c>
      <c r="V112" s="56">
        <v>431576</v>
      </c>
      <c r="W112" s="56">
        <v>402723</v>
      </c>
      <c r="X112" s="56">
        <v>515684</v>
      </c>
      <c r="Y112" s="56">
        <v>512675</v>
      </c>
      <c r="Z112" s="56">
        <v>577204</v>
      </c>
      <c r="AA112" s="56">
        <v>518569</v>
      </c>
      <c r="AB112" s="56">
        <v>611207</v>
      </c>
      <c r="AC112" s="56">
        <v>721938</v>
      </c>
      <c r="AD112" s="56">
        <v>786952</v>
      </c>
      <c r="AG112" s="48" t="s">
        <v>521</v>
      </c>
      <c r="AH112" s="48" t="s">
        <v>548</v>
      </c>
    </row>
    <row r="113" spans="1:34" x14ac:dyDescent="0.2">
      <c r="A113" s="29" t="s">
        <v>43</v>
      </c>
      <c r="B113" s="29" t="s">
        <v>39</v>
      </c>
      <c r="C113" s="30">
        <v>78797</v>
      </c>
      <c r="D113" s="30">
        <v>79037</v>
      </c>
      <c r="E113" s="30">
        <v>80833</v>
      </c>
      <c r="F113" s="30">
        <v>79787</v>
      </c>
      <c r="G113" s="30">
        <v>81585</v>
      </c>
      <c r="H113" s="30">
        <v>83079</v>
      </c>
      <c r="I113" s="30">
        <v>79801</v>
      </c>
      <c r="J113" s="30">
        <v>78103</v>
      </c>
      <c r="K113" s="30">
        <v>82926</v>
      </c>
      <c r="L113" s="30">
        <v>89551</v>
      </c>
      <c r="M113" s="30">
        <v>87665</v>
      </c>
      <c r="N113" s="56">
        <v>113602</v>
      </c>
      <c r="O113" s="56">
        <v>110947</v>
      </c>
      <c r="P113" s="56">
        <v>116132</v>
      </c>
      <c r="Q113" s="56">
        <v>113268</v>
      </c>
      <c r="R113" s="56">
        <v>118707</v>
      </c>
      <c r="S113" s="56">
        <v>119431</v>
      </c>
      <c r="T113" s="56">
        <v>119957</v>
      </c>
      <c r="U113" s="56">
        <v>117724</v>
      </c>
      <c r="V113" s="56">
        <v>117260</v>
      </c>
      <c r="W113" s="56">
        <v>103737</v>
      </c>
      <c r="X113" s="56">
        <v>121203</v>
      </c>
      <c r="Y113" s="56">
        <v>116567</v>
      </c>
      <c r="Z113" s="56">
        <v>126299</v>
      </c>
      <c r="AA113" s="56">
        <v>113400</v>
      </c>
      <c r="AB113" s="56">
        <v>131009</v>
      </c>
      <c r="AC113" s="56">
        <v>130929</v>
      </c>
      <c r="AD113" s="56">
        <v>114043</v>
      </c>
      <c r="AG113" s="48" t="s">
        <v>519</v>
      </c>
      <c r="AH113" s="48" t="s">
        <v>547</v>
      </c>
    </row>
    <row r="114" spans="1:34" x14ac:dyDescent="0.2">
      <c r="A114" s="29" t="s">
        <v>44</v>
      </c>
      <c r="B114" s="29" t="s">
        <v>39</v>
      </c>
      <c r="C114" s="30">
        <v>2207385</v>
      </c>
      <c r="D114" s="30">
        <v>2135177</v>
      </c>
      <c r="E114" s="30">
        <v>2307724</v>
      </c>
      <c r="F114" s="30">
        <v>2265371</v>
      </c>
      <c r="G114" s="30">
        <v>1037767</v>
      </c>
      <c r="H114" s="30">
        <v>1030264</v>
      </c>
      <c r="I114" s="30">
        <v>1026076</v>
      </c>
      <c r="J114" s="30">
        <v>975921</v>
      </c>
      <c r="K114" s="30">
        <v>890536</v>
      </c>
      <c r="L114" s="30">
        <v>908127</v>
      </c>
      <c r="M114" s="30">
        <v>2741106</v>
      </c>
      <c r="N114" s="56">
        <v>1408925</v>
      </c>
      <c r="O114" s="56">
        <v>1465508</v>
      </c>
      <c r="P114" s="56">
        <v>1549338</v>
      </c>
      <c r="Q114" s="56">
        <v>1547087</v>
      </c>
      <c r="R114" s="56">
        <v>1636133</v>
      </c>
      <c r="S114" s="56">
        <v>1627262</v>
      </c>
      <c r="T114" s="56">
        <v>1755831</v>
      </c>
      <c r="U114" s="56">
        <v>1829503</v>
      </c>
      <c r="V114" s="56">
        <v>1821702</v>
      </c>
      <c r="W114" s="56">
        <v>1856386</v>
      </c>
      <c r="X114" s="56">
        <v>1983634</v>
      </c>
      <c r="Y114" s="56">
        <v>1922139</v>
      </c>
      <c r="Z114" s="56">
        <v>2008916</v>
      </c>
      <c r="AA114" s="56">
        <v>1995000</v>
      </c>
      <c r="AB114" s="56">
        <v>2238439</v>
      </c>
      <c r="AC114" s="56">
        <v>2208309</v>
      </c>
      <c r="AD114" s="56">
        <v>2068107</v>
      </c>
      <c r="AG114" s="48" t="s">
        <v>518</v>
      </c>
      <c r="AH114" s="48" t="s">
        <v>546</v>
      </c>
    </row>
    <row r="115" spans="1:34" x14ac:dyDescent="0.2">
      <c r="A115" s="29" t="s">
        <v>45</v>
      </c>
      <c r="B115" s="29" t="s">
        <v>39</v>
      </c>
      <c r="C115" s="30">
        <v>328120</v>
      </c>
      <c r="D115" s="30">
        <v>358899</v>
      </c>
      <c r="E115" s="30">
        <v>328926</v>
      </c>
      <c r="F115" s="30">
        <v>344074</v>
      </c>
      <c r="G115" s="30">
        <v>311243</v>
      </c>
      <c r="H115" s="30">
        <v>352810</v>
      </c>
      <c r="I115" s="30">
        <v>406868</v>
      </c>
      <c r="J115" s="30">
        <v>367569</v>
      </c>
      <c r="K115" s="30">
        <v>340592</v>
      </c>
      <c r="L115" s="30">
        <v>397984</v>
      </c>
      <c r="M115" s="30">
        <v>385680</v>
      </c>
      <c r="N115" s="56">
        <v>407487</v>
      </c>
      <c r="O115" s="56">
        <v>384241</v>
      </c>
      <c r="P115" s="56">
        <v>466538</v>
      </c>
      <c r="Q115" s="56">
        <v>572594</v>
      </c>
      <c r="R115" s="56">
        <v>714836</v>
      </c>
      <c r="S115" s="56">
        <v>560529</v>
      </c>
      <c r="T115" s="56">
        <v>578847</v>
      </c>
      <c r="U115" s="56">
        <v>563739</v>
      </c>
      <c r="V115" s="56">
        <v>511439</v>
      </c>
      <c r="W115" s="56">
        <v>599880</v>
      </c>
      <c r="X115" s="56">
        <v>546538</v>
      </c>
      <c r="Y115" s="56">
        <v>577628</v>
      </c>
      <c r="Z115" s="56">
        <v>630001</v>
      </c>
      <c r="AA115" s="56">
        <v>553688</v>
      </c>
      <c r="AB115" s="56">
        <v>536074</v>
      </c>
      <c r="AC115" s="56">
        <v>547488</v>
      </c>
      <c r="AD115" s="56">
        <v>466452</v>
      </c>
      <c r="AG115" s="48" t="s">
        <v>521</v>
      </c>
      <c r="AH115" s="48" t="s">
        <v>548</v>
      </c>
    </row>
    <row r="116" spans="1:34" x14ac:dyDescent="0.2">
      <c r="A116" s="29" t="s">
        <v>46</v>
      </c>
      <c r="B116" s="29" t="s">
        <v>39</v>
      </c>
      <c r="C116" s="30">
        <v>608183</v>
      </c>
      <c r="D116" s="30">
        <v>462326</v>
      </c>
      <c r="E116" s="30">
        <v>383517</v>
      </c>
      <c r="F116" s="30">
        <v>349669</v>
      </c>
      <c r="G116" s="30">
        <v>412132</v>
      </c>
      <c r="H116" s="30">
        <v>428163</v>
      </c>
      <c r="I116" s="30">
        <v>425816</v>
      </c>
      <c r="J116" s="30">
        <v>532755</v>
      </c>
      <c r="K116" s="30">
        <v>737368</v>
      </c>
      <c r="L116" s="30">
        <v>544472</v>
      </c>
      <c r="M116" s="30">
        <v>531021</v>
      </c>
      <c r="N116" s="56">
        <v>553274</v>
      </c>
      <c r="O116" s="56">
        <v>497149</v>
      </c>
      <c r="P116" s="56">
        <v>550711</v>
      </c>
      <c r="Q116" s="56">
        <v>586170</v>
      </c>
      <c r="R116" s="56">
        <v>656053</v>
      </c>
      <c r="S116" s="56">
        <v>1102131</v>
      </c>
      <c r="T116" s="56">
        <v>741597</v>
      </c>
      <c r="U116" s="56">
        <v>738907</v>
      </c>
      <c r="V116" s="56">
        <v>419278</v>
      </c>
      <c r="W116" s="56">
        <v>354056</v>
      </c>
      <c r="X116" s="56">
        <v>376132</v>
      </c>
      <c r="Y116" s="56">
        <v>365985</v>
      </c>
      <c r="Z116" s="56">
        <v>388523</v>
      </c>
      <c r="AA116" s="56">
        <v>444901</v>
      </c>
      <c r="AB116" s="56">
        <v>487611</v>
      </c>
      <c r="AC116" s="56">
        <v>422279</v>
      </c>
      <c r="AD116" s="56">
        <v>965868</v>
      </c>
      <c r="AG116" s="48" t="s">
        <v>521</v>
      </c>
      <c r="AH116" s="48" t="s">
        <v>548</v>
      </c>
    </row>
    <row r="117" spans="1:34" x14ac:dyDescent="0.2">
      <c r="A117" s="29" t="s">
        <v>282</v>
      </c>
      <c r="B117" s="29" t="s">
        <v>39</v>
      </c>
      <c r="C117" s="30" t="s">
        <v>545</v>
      </c>
      <c r="D117" s="30">
        <v>157907</v>
      </c>
      <c r="E117" s="30">
        <v>211275</v>
      </c>
      <c r="F117" s="30">
        <v>154372</v>
      </c>
      <c r="G117" s="30">
        <v>179083</v>
      </c>
      <c r="H117" s="30">
        <v>185740</v>
      </c>
      <c r="I117" s="30">
        <v>177757</v>
      </c>
      <c r="J117" s="30">
        <v>183763</v>
      </c>
      <c r="K117" s="30">
        <v>165682</v>
      </c>
      <c r="L117" s="30">
        <v>154243</v>
      </c>
      <c r="M117" s="30">
        <v>169892</v>
      </c>
      <c r="N117" s="56">
        <v>877585</v>
      </c>
      <c r="O117" s="56">
        <v>163899</v>
      </c>
      <c r="P117" s="56">
        <v>160345</v>
      </c>
      <c r="Q117" s="56">
        <v>162453</v>
      </c>
      <c r="R117" s="56">
        <v>164835</v>
      </c>
      <c r="S117" s="56">
        <v>163830</v>
      </c>
      <c r="T117" s="56">
        <v>140698</v>
      </c>
      <c r="U117" s="56">
        <v>243129</v>
      </c>
      <c r="V117" s="56">
        <v>280160</v>
      </c>
      <c r="W117" s="56">
        <v>264537</v>
      </c>
      <c r="X117" s="56">
        <v>258113</v>
      </c>
      <c r="Y117" s="56">
        <v>281051</v>
      </c>
      <c r="Z117" s="56">
        <v>297341</v>
      </c>
      <c r="AA117" s="56">
        <v>281291</v>
      </c>
      <c r="AB117" s="56">
        <v>289752</v>
      </c>
      <c r="AC117" s="56">
        <v>283899</v>
      </c>
      <c r="AD117" s="56">
        <v>269091</v>
      </c>
      <c r="AG117" s="48" t="s">
        <v>521</v>
      </c>
      <c r="AH117" s="48" t="s">
        <v>548</v>
      </c>
    </row>
    <row r="118" spans="1:34" x14ac:dyDescent="0.2">
      <c r="A118" s="29" t="s">
        <v>47</v>
      </c>
      <c r="B118" s="29" t="s">
        <v>39</v>
      </c>
      <c r="C118" s="30">
        <v>128139</v>
      </c>
      <c r="D118" s="30">
        <v>382832</v>
      </c>
      <c r="E118" s="30">
        <v>377378</v>
      </c>
      <c r="F118" s="30">
        <v>407427</v>
      </c>
      <c r="G118" s="30">
        <v>384416</v>
      </c>
      <c r="H118" s="30">
        <v>358567</v>
      </c>
      <c r="I118" s="30">
        <v>388793</v>
      </c>
      <c r="J118" s="30">
        <v>419369</v>
      </c>
      <c r="K118" s="30">
        <v>386961</v>
      </c>
      <c r="L118" s="30">
        <v>409389</v>
      </c>
      <c r="M118" s="30">
        <v>438995</v>
      </c>
      <c r="N118" s="56">
        <v>481278</v>
      </c>
      <c r="O118" s="56">
        <v>503318</v>
      </c>
      <c r="P118" s="56">
        <v>501369</v>
      </c>
      <c r="Q118" s="56">
        <v>518358</v>
      </c>
      <c r="R118" s="56">
        <v>591004</v>
      </c>
      <c r="S118" s="56">
        <v>515903</v>
      </c>
      <c r="T118" s="56">
        <v>601787</v>
      </c>
      <c r="U118" s="56">
        <v>659970</v>
      </c>
      <c r="V118" s="56">
        <v>588495</v>
      </c>
      <c r="W118" s="56">
        <v>590885</v>
      </c>
      <c r="X118" s="56">
        <v>592823</v>
      </c>
      <c r="Y118" s="56">
        <v>641045</v>
      </c>
      <c r="Z118" s="56">
        <v>642139</v>
      </c>
      <c r="AA118" s="56">
        <v>635348</v>
      </c>
      <c r="AB118" s="56">
        <v>642735</v>
      </c>
      <c r="AC118" s="56">
        <v>663571</v>
      </c>
      <c r="AD118" s="56">
        <v>863951</v>
      </c>
      <c r="AG118" s="48" t="s">
        <v>521</v>
      </c>
      <c r="AH118" s="48" t="s">
        <v>548</v>
      </c>
    </row>
    <row r="119" spans="1:34" x14ac:dyDescent="0.2">
      <c r="A119" s="29" t="s">
        <v>283</v>
      </c>
      <c r="B119" s="29" t="s">
        <v>39</v>
      </c>
      <c r="C119" s="30">
        <v>14785888</v>
      </c>
      <c r="D119" s="30">
        <v>14516095</v>
      </c>
      <c r="E119" s="30">
        <v>15109627</v>
      </c>
      <c r="F119" s="30">
        <v>16709546</v>
      </c>
      <c r="G119" s="30">
        <v>18986116</v>
      </c>
      <c r="H119" s="30">
        <v>19895360</v>
      </c>
      <c r="I119" s="30">
        <v>19854940</v>
      </c>
      <c r="J119" s="30">
        <v>21360645</v>
      </c>
      <c r="K119" s="30">
        <v>22888239</v>
      </c>
      <c r="L119" s="30">
        <v>23412687</v>
      </c>
      <c r="M119" s="30">
        <v>24976171</v>
      </c>
      <c r="N119" s="56">
        <v>26925080</v>
      </c>
      <c r="O119" s="56">
        <v>27303220</v>
      </c>
      <c r="P119" s="56">
        <v>28188103</v>
      </c>
      <c r="Q119" s="56">
        <v>31634820</v>
      </c>
      <c r="R119" s="56">
        <v>33637997</v>
      </c>
      <c r="S119" s="56">
        <v>34371407</v>
      </c>
      <c r="T119" s="56">
        <v>34976554</v>
      </c>
      <c r="U119" s="56">
        <v>35481235</v>
      </c>
      <c r="V119" s="56">
        <v>33993715</v>
      </c>
      <c r="W119" s="56">
        <v>35700979</v>
      </c>
      <c r="X119" s="56">
        <v>37773711</v>
      </c>
      <c r="Y119" s="56">
        <v>40597362</v>
      </c>
      <c r="Z119" s="56">
        <v>41449722</v>
      </c>
      <c r="AA119" s="56">
        <v>48021825</v>
      </c>
      <c r="AB119" s="56">
        <v>48910374</v>
      </c>
      <c r="AC119" s="56">
        <v>51691489</v>
      </c>
      <c r="AD119" s="56">
        <v>51743640</v>
      </c>
      <c r="AG119" s="48" t="s">
        <v>518</v>
      </c>
      <c r="AH119" s="48" t="s">
        <v>546</v>
      </c>
    </row>
    <row r="120" spans="1:34" x14ac:dyDescent="0.2">
      <c r="A120" s="29" t="s">
        <v>284</v>
      </c>
      <c r="B120" s="29" t="s">
        <v>39</v>
      </c>
      <c r="C120" s="30">
        <v>18675</v>
      </c>
      <c r="D120" s="30">
        <v>22450</v>
      </c>
      <c r="E120" s="30">
        <v>35050</v>
      </c>
      <c r="F120" s="30">
        <v>27600</v>
      </c>
      <c r="G120" s="30">
        <v>31850</v>
      </c>
      <c r="H120" s="30">
        <v>31900</v>
      </c>
      <c r="I120" s="30">
        <v>63251</v>
      </c>
      <c r="J120" s="30">
        <v>66950</v>
      </c>
      <c r="K120" s="30">
        <v>76101</v>
      </c>
      <c r="L120" s="30">
        <v>38173</v>
      </c>
      <c r="M120" s="30">
        <v>41486</v>
      </c>
      <c r="N120" s="56">
        <v>42780</v>
      </c>
      <c r="O120" s="56">
        <v>24700</v>
      </c>
      <c r="P120" s="56">
        <v>11400</v>
      </c>
      <c r="Q120" s="56">
        <v>13350</v>
      </c>
      <c r="R120" s="56">
        <v>16650</v>
      </c>
      <c r="S120" s="56">
        <v>14100</v>
      </c>
      <c r="T120" s="56">
        <v>20400</v>
      </c>
      <c r="U120" s="56">
        <v>24764</v>
      </c>
      <c r="V120" s="56" t="s">
        <v>587</v>
      </c>
      <c r="W120" s="56" t="s">
        <v>587</v>
      </c>
      <c r="X120" s="56">
        <v>29379</v>
      </c>
      <c r="Y120" s="56">
        <v>39004</v>
      </c>
      <c r="Z120" s="56">
        <v>38459</v>
      </c>
      <c r="AA120" s="56">
        <v>40536</v>
      </c>
      <c r="AB120" s="56">
        <v>41296</v>
      </c>
      <c r="AC120" s="56">
        <v>44063</v>
      </c>
      <c r="AD120" s="56">
        <v>40611</v>
      </c>
      <c r="AG120" s="48" t="s">
        <v>521</v>
      </c>
      <c r="AH120" s="48" t="s">
        <v>548</v>
      </c>
    </row>
    <row r="121" spans="1:34" x14ac:dyDescent="0.2">
      <c r="A121" s="29" t="s">
        <v>48</v>
      </c>
      <c r="B121" s="29" t="s">
        <v>39</v>
      </c>
      <c r="C121" s="30">
        <v>1340371</v>
      </c>
      <c r="D121" s="30">
        <v>1273006</v>
      </c>
      <c r="E121" s="30">
        <v>1324988</v>
      </c>
      <c r="F121" s="30">
        <v>1365479</v>
      </c>
      <c r="G121" s="30">
        <v>1418040</v>
      </c>
      <c r="H121" s="30">
        <v>1466750</v>
      </c>
      <c r="I121" s="30">
        <v>1439594</v>
      </c>
      <c r="J121" s="30">
        <v>1488200</v>
      </c>
      <c r="K121" s="30">
        <v>1498306</v>
      </c>
      <c r="L121" s="30">
        <v>1549126</v>
      </c>
      <c r="M121" s="30">
        <v>1651030</v>
      </c>
      <c r="N121" s="56">
        <v>1607729</v>
      </c>
      <c r="O121" s="56">
        <v>1801880</v>
      </c>
      <c r="P121" s="56">
        <v>1825311</v>
      </c>
      <c r="Q121" s="56">
        <v>2120985</v>
      </c>
      <c r="R121" s="56">
        <v>1996707</v>
      </c>
      <c r="S121" s="56">
        <v>2033565</v>
      </c>
      <c r="T121" s="56">
        <v>2196216</v>
      </c>
      <c r="U121" s="56">
        <v>2191481</v>
      </c>
      <c r="V121" s="56">
        <v>2240641</v>
      </c>
      <c r="W121" s="56">
        <v>2350432</v>
      </c>
      <c r="X121" s="56">
        <v>2330936</v>
      </c>
      <c r="Y121" s="56">
        <v>2525124</v>
      </c>
      <c r="Z121" s="56">
        <v>2644030</v>
      </c>
      <c r="AA121" s="56">
        <v>2558460</v>
      </c>
      <c r="AB121" s="56">
        <v>2403364</v>
      </c>
      <c r="AC121" s="56">
        <v>2555330</v>
      </c>
      <c r="AD121" s="56">
        <v>2601333</v>
      </c>
      <c r="AG121" s="48" t="s">
        <v>518</v>
      </c>
      <c r="AH121" s="48" t="s">
        <v>546</v>
      </c>
    </row>
    <row r="122" spans="1:34" x14ac:dyDescent="0.2">
      <c r="A122" s="29" t="s">
        <v>49</v>
      </c>
      <c r="B122" s="29" t="s">
        <v>39</v>
      </c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56"/>
      <c r="O122" s="56"/>
      <c r="P122" s="56"/>
      <c r="Q122" s="56"/>
      <c r="R122" s="56" t="s">
        <v>587</v>
      </c>
      <c r="S122" s="56" t="s">
        <v>587</v>
      </c>
      <c r="T122" s="56" t="s">
        <v>587</v>
      </c>
      <c r="U122" s="56" t="s">
        <v>587</v>
      </c>
      <c r="V122" s="56" t="s">
        <v>587</v>
      </c>
      <c r="W122" s="56" t="s">
        <v>587</v>
      </c>
      <c r="X122" s="56" t="s">
        <v>587</v>
      </c>
      <c r="Y122" s="56" t="s">
        <v>587</v>
      </c>
      <c r="Z122" s="56" t="s">
        <v>587</v>
      </c>
      <c r="AA122" s="56" t="s">
        <v>587</v>
      </c>
      <c r="AB122" s="56" t="s">
        <v>587</v>
      </c>
      <c r="AC122" s="56" t="s">
        <v>587</v>
      </c>
      <c r="AD122" s="56" t="s">
        <v>587</v>
      </c>
      <c r="AG122" s="48" t="s">
        <v>522</v>
      </c>
      <c r="AH122" s="48" t="s">
        <v>549</v>
      </c>
    </row>
    <row r="123" spans="1:34" x14ac:dyDescent="0.2">
      <c r="A123" s="29" t="s">
        <v>285</v>
      </c>
      <c r="B123" s="29" t="s">
        <v>39</v>
      </c>
      <c r="C123" s="30">
        <v>1347887</v>
      </c>
      <c r="D123" s="30">
        <v>1388668</v>
      </c>
      <c r="E123" s="30">
        <v>1556417</v>
      </c>
      <c r="F123" s="30">
        <v>1495157</v>
      </c>
      <c r="G123" s="30">
        <v>1446901</v>
      </c>
      <c r="H123" s="30">
        <v>1481820</v>
      </c>
      <c r="I123" s="30">
        <v>1599948</v>
      </c>
      <c r="J123" s="30">
        <v>1612252</v>
      </c>
      <c r="K123" s="30">
        <v>1664660</v>
      </c>
      <c r="L123" s="30">
        <v>1690357</v>
      </c>
      <c r="M123" s="30">
        <v>1768946</v>
      </c>
      <c r="N123" s="56">
        <v>1895545</v>
      </c>
      <c r="O123" s="56">
        <v>2008429</v>
      </c>
      <c r="P123" s="56">
        <v>2017497</v>
      </c>
      <c r="Q123" s="56">
        <v>2323767</v>
      </c>
      <c r="R123" s="56">
        <v>2538674</v>
      </c>
      <c r="S123" s="56">
        <v>2567338</v>
      </c>
      <c r="T123" s="56">
        <v>2665584</v>
      </c>
      <c r="U123" s="56">
        <v>2282081</v>
      </c>
      <c r="V123" s="56">
        <v>2650060</v>
      </c>
      <c r="W123" s="56">
        <v>2649097</v>
      </c>
      <c r="X123" s="56">
        <v>2628905</v>
      </c>
      <c r="Y123" s="56">
        <v>2546608</v>
      </c>
      <c r="Z123" s="56">
        <v>2698782</v>
      </c>
      <c r="AA123" s="56">
        <v>2791432</v>
      </c>
      <c r="AB123" s="56">
        <v>2765967</v>
      </c>
      <c r="AC123" s="56">
        <v>2915618</v>
      </c>
      <c r="AD123" s="56">
        <v>2922141</v>
      </c>
      <c r="AG123" s="48" t="s">
        <v>521</v>
      </c>
      <c r="AH123" s="48" t="s">
        <v>548</v>
      </c>
    </row>
    <row r="124" spans="1:34" x14ac:dyDescent="0.2">
      <c r="A124" s="29" t="s">
        <v>286</v>
      </c>
      <c r="B124" s="29" t="s">
        <v>39</v>
      </c>
      <c r="C124" s="30">
        <v>498479</v>
      </c>
      <c r="D124" s="30">
        <v>552349</v>
      </c>
      <c r="E124" s="30">
        <v>587890</v>
      </c>
      <c r="F124" s="30">
        <v>593753</v>
      </c>
      <c r="G124" s="30">
        <v>579492</v>
      </c>
      <c r="H124" s="30">
        <v>591389</v>
      </c>
      <c r="I124" s="30">
        <v>651582</v>
      </c>
      <c r="J124" s="30">
        <v>653476</v>
      </c>
      <c r="K124" s="30">
        <v>633583</v>
      </c>
      <c r="L124" s="30">
        <v>635019</v>
      </c>
      <c r="M124" s="30">
        <v>722909</v>
      </c>
      <c r="N124" s="56">
        <v>726350</v>
      </c>
      <c r="O124" s="56">
        <v>761667</v>
      </c>
      <c r="P124" s="56">
        <v>796205</v>
      </c>
      <c r="Q124" s="56">
        <v>839059</v>
      </c>
      <c r="R124" s="56">
        <v>908258</v>
      </c>
      <c r="S124" s="56">
        <v>963775</v>
      </c>
      <c r="T124" s="56">
        <v>894777</v>
      </c>
      <c r="U124" s="56">
        <v>882772</v>
      </c>
      <c r="V124" s="56">
        <v>904595</v>
      </c>
      <c r="W124" s="56">
        <v>919813</v>
      </c>
      <c r="X124" s="56">
        <v>926998</v>
      </c>
      <c r="Y124" s="56">
        <v>1019948</v>
      </c>
      <c r="Z124" s="56">
        <v>1028479</v>
      </c>
      <c r="AA124" s="56">
        <v>1129105</v>
      </c>
      <c r="AB124" s="56">
        <v>1063978</v>
      </c>
      <c r="AC124" s="56">
        <v>1130925</v>
      </c>
      <c r="AD124" s="56">
        <v>1160597</v>
      </c>
      <c r="AG124" s="48" t="s">
        <v>522</v>
      </c>
      <c r="AH124" s="48" t="s">
        <v>549</v>
      </c>
    </row>
    <row r="125" spans="1:34" x14ac:dyDescent="0.2">
      <c r="A125" s="29" t="s">
        <v>50</v>
      </c>
      <c r="B125" s="29" t="s">
        <v>39</v>
      </c>
      <c r="C125" s="30">
        <v>335449</v>
      </c>
      <c r="D125" s="30">
        <v>336415</v>
      </c>
      <c r="E125" s="30">
        <v>372260</v>
      </c>
      <c r="F125" s="30">
        <v>339327</v>
      </c>
      <c r="G125" s="30">
        <v>357025</v>
      </c>
      <c r="H125" s="30">
        <v>409760</v>
      </c>
      <c r="I125" s="30">
        <v>427429</v>
      </c>
      <c r="J125" s="30">
        <v>406951</v>
      </c>
      <c r="K125" s="30">
        <v>458997</v>
      </c>
      <c r="L125" s="30">
        <v>502230</v>
      </c>
      <c r="M125" s="30">
        <v>529809</v>
      </c>
      <c r="N125" s="56">
        <v>555601</v>
      </c>
      <c r="O125" s="56">
        <v>605713</v>
      </c>
      <c r="P125" s="56">
        <v>624721</v>
      </c>
      <c r="Q125" s="56">
        <v>682449</v>
      </c>
      <c r="R125" s="56">
        <v>679898</v>
      </c>
      <c r="S125" s="56">
        <v>726512</v>
      </c>
      <c r="T125" s="56">
        <v>753793</v>
      </c>
      <c r="U125" s="56">
        <v>725590</v>
      </c>
      <c r="V125" s="56">
        <v>703443</v>
      </c>
      <c r="W125" s="56">
        <v>731621</v>
      </c>
      <c r="X125" s="56">
        <v>790297</v>
      </c>
      <c r="Y125" s="56">
        <v>837624</v>
      </c>
      <c r="Z125" s="56">
        <v>838214</v>
      </c>
      <c r="AA125" s="56">
        <v>852215</v>
      </c>
      <c r="AB125" s="56">
        <v>886678</v>
      </c>
      <c r="AC125" s="56">
        <v>891450</v>
      </c>
      <c r="AD125" s="56">
        <v>947966</v>
      </c>
      <c r="AG125" s="48" t="s">
        <v>521</v>
      </c>
      <c r="AH125" s="48" t="s">
        <v>548</v>
      </c>
    </row>
    <row r="126" spans="1:34" x14ac:dyDescent="0.2">
      <c r="A126" s="29" t="s">
        <v>287</v>
      </c>
      <c r="B126" s="29" t="s">
        <v>39</v>
      </c>
      <c r="C126" s="30">
        <v>77836</v>
      </c>
      <c r="D126" s="30">
        <v>668422</v>
      </c>
      <c r="E126" s="30">
        <v>665847</v>
      </c>
      <c r="F126" s="30">
        <v>651798</v>
      </c>
      <c r="G126" s="30">
        <v>649565</v>
      </c>
      <c r="H126" s="30">
        <v>651351</v>
      </c>
      <c r="I126" s="30">
        <v>621099</v>
      </c>
      <c r="J126" s="30">
        <v>684295</v>
      </c>
      <c r="K126" s="30">
        <v>709514</v>
      </c>
      <c r="L126" s="30">
        <v>670014</v>
      </c>
      <c r="M126" s="30">
        <v>775342</v>
      </c>
      <c r="N126" s="56">
        <v>810266</v>
      </c>
      <c r="O126" s="56">
        <v>798590</v>
      </c>
      <c r="P126" s="56">
        <v>826069</v>
      </c>
      <c r="Q126" s="56">
        <v>837688</v>
      </c>
      <c r="R126" s="56">
        <v>884119</v>
      </c>
      <c r="S126" s="56">
        <v>893359</v>
      </c>
      <c r="T126" s="56">
        <v>842850</v>
      </c>
      <c r="U126" s="56">
        <v>853906</v>
      </c>
      <c r="V126" s="56">
        <v>871251</v>
      </c>
      <c r="W126" s="56">
        <v>850459</v>
      </c>
      <c r="X126" s="56">
        <v>931289</v>
      </c>
      <c r="Y126" s="56">
        <v>926022</v>
      </c>
      <c r="Z126" s="56">
        <v>977708</v>
      </c>
      <c r="AA126" s="56">
        <v>1060836</v>
      </c>
      <c r="AB126" s="56">
        <v>1036554</v>
      </c>
      <c r="AC126" s="56">
        <v>1048324</v>
      </c>
      <c r="AD126" s="56">
        <v>1187057</v>
      </c>
      <c r="AG126" s="48" t="s">
        <v>564</v>
      </c>
      <c r="AH126" s="48" t="s">
        <v>546</v>
      </c>
    </row>
    <row r="127" spans="1:34" x14ac:dyDescent="0.2">
      <c r="A127" s="29" t="s">
        <v>51</v>
      </c>
      <c r="B127" s="29" t="s">
        <v>39</v>
      </c>
      <c r="C127" s="30">
        <v>1334781</v>
      </c>
      <c r="D127" s="30">
        <v>1236340</v>
      </c>
      <c r="E127" s="30">
        <v>1194716</v>
      </c>
      <c r="F127" s="30">
        <v>1351118</v>
      </c>
      <c r="G127" s="30">
        <v>1127314</v>
      </c>
      <c r="H127" s="30">
        <v>2982243</v>
      </c>
      <c r="I127" s="30">
        <v>4237669</v>
      </c>
      <c r="J127" s="30">
        <v>3170697</v>
      </c>
      <c r="K127" s="30">
        <v>3153208</v>
      </c>
      <c r="L127" s="30">
        <v>1973068</v>
      </c>
      <c r="M127" s="30">
        <v>1502488</v>
      </c>
      <c r="N127" s="56">
        <v>1594890</v>
      </c>
      <c r="O127" s="56">
        <v>2051008</v>
      </c>
      <c r="P127" s="56">
        <v>2025168</v>
      </c>
      <c r="Q127" s="56">
        <v>2173404</v>
      </c>
      <c r="R127" s="56">
        <v>2403328</v>
      </c>
      <c r="S127" s="56">
        <v>2582489</v>
      </c>
      <c r="T127" s="56">
        <v>2187182</v>
      </c>
      <c r="U127" s="56">
        <v>1853795</v>
      </c>
      <c r="V127" s="56">
        <v>1759729</v>
      </c>
      <c r="W127" s="56">
        <v>1438527</v>
      </c>
      <c r="X127" s="56">
        <v>2836286</v>
      </c>
      <c r="Y127" s="56">
        <v>1802822</v>
      </c>
      <c r="Z127" s="56">
        <v>3855192</v>
      </c>
      <c r="AA127" s="56">
        <v>4510575</v>
      </c>
      <c r="AB127" s="56">
        <v>3561701</v>
      </c>
      <c r="AC127" s="56">
        <v>3659626</v>
      </c>
      <c r="AD127" s="56">
        <v>3692240</v>
      </c>
      <c r="AG127" s="48" t="s">
        <v>519</v>
      </c>
      <c r="AH127" s="48" t="s">
        <v>547</v>
      </c>
    </row>
    <row r="128" spans="1:34" x14ac:dyDescent="0.2">
      <c r="A128" s="29" t="s">
        <v>52</v>
      </c>
      <c r="B128" s="29" t="s">
        <v>39</v>
      </c>
      <c r="C128" s="30">
        <v>394030</v>
      </c>
      <c r="D128" s="30">
        <v>375452</v>
      </c>
      <c r="E128" s="30">
        <v>347003</v>
      </c>
      <c r="F128" s="30">
        <v>336004</v>
      </c>
      <c r="G128" s="30">
        <v>337745</v>
      </c>
      <c r="H128" s="30">
        <v>352552</v>
      </c>
      <c r="I128" s="30">
        <v>402375</v>
      </c>
      <c r="J128" s="30">
        <v>341806</v>
      </c>
      <c r="K128" s="30">
        <v>354953</v>
      </c>
      <c r="L128" s="30">
        <v>351109</v>
      </c>
      <c r="M128" s="30">
        <v>351636</v>
      </c>
      <c r="N128" s="56">
        <v>324899</v>
      </c>
      <c r="O128" s="56">
        <v>385820</v>
      </c>
      <c r="P128" s="56">
        <v>418336</v>
      </c>
      <c r="Q128" s="56">
        <v>360265</v>
      </c>
      <c r="R128" s="56">
        <v>383254</v>
      </c>
      <c r="S128" s="56">
        <v>483119</v>
      </c>
      <c r="T128" s="56">
        <v>377345</v>
      </c>
      <c r="U128" s="56">
        <v>383387</v>
      </c>
      <c r="V128" s="56">
        <v>351958</v>
      </c>
      <c r="W128" s="56">
        <v>371867</v>
      </c>
      <c r="X128" s="56">
        <v>259879</v>
      </c>
      <c r="Y128" s="56">
        <v>416654</v>
      </c>
      <c r="Z128" s="56">
        <v>320516</v>
      </c>
      <c r="AA128" s="56">
        <v>327020</v>
      </c>
      <c r="AB128" s="56">
        <v>335894</v>
      </c>
      <c r="AC128" s="56">
        <v>347172</v>
      </c>
      <c r="AD128" s="56">
        <v>371348</v>
      </c>
      <c r="AG128" s="48" t="s">
        <v>518</v>
      </c>
      <c r="AH128" s="48" t="s">
        <v>546</v>
      </c>
    </row>
    <row r="129" spans="1:34" x14ac:dyDescent="0.2">
      <c r="A129" s="29" t="s">
        <v>53</v>
      </c>
      <c r="B129" s="29" t="s">
        <v>39</v>
      </c>
      <c r="C129" s="30">
        <v>111284</v>
      </c>
      <c r="D129" s="30">
        <v>99339</v>
      </c>
      <c r="E129" s="30">
        <v>131957</v>
      </c>
      <c r="F129" s="30">
        <v>115709</v>
      </c>
      <c r="G129" s="30">
        <v>129151</v>
      </c>
      <c r="H129" s="30">
        <v>110871</v>
      </c>
      <c r="I129" s="30">
        <v>117481</v>
      </c>
      <c r="J129" s="30">
        <v>120850</v>
      </c>
      <c r="K129" s="30">
        <v>120314</v>
      </c>
      <c r="L129" s="30">
        <v>105091</v>
      </c>
      <c r="M129" s="30">
        <v>161605</v>
      </c>
      <c r="N129" s="56">
        <v>103507</v>
      </c>
      <c r="O129" s="56">
        <v>143561</v>
      </c>
      <c r="P129" s="56">
        <v>150933</v>
      </c>
      <c r="Q129" s="56">
        <v>261740</v>
      </c>
      <c r="R129" s="56">
        <v>159757</v>
      </c>
      <c r="S129" s="56">
        <v>161103</v>
      </c>
      <c r="T129" s="56">
        <v>149366</v>
      </c>
      <c r="U129" s="56">
        <v>155674</v>
      </c>
      <c r="V129" s="56">
        <v>131417</v>
      </c>
      <c r="W129" s="56">
        <v>158334</v>
      </c>
      <c r="X129" s="56">
        <v>183024</v>
      </c>
      <c r="Y129" s="56">
        <v>168348</v>
      </c>
      <c r="Z129" s="56">
        <v>457031</v>
      </c>
      <c r="AA129" s="56">
        <v>248409</v>
      </c>
      <c r="AB129" s="56">
        <v>509186</v>
      </c>
      <c r="AC129" s="56">
        <v>221947</v>
      </c>
      <c r="AD129" s="56">
        <v>254788</v>
      </c>
      <c r="AG129" s="48" t="s">
        <v>521</v>
      </c>
      <c r="AH129" s="48" t="s">
        <v>548</v>
      </c>
    </row>
    <row r="130" spans="1:34" x14ac:dyDescent="0.2">
      <c r="A130" s="29" t="s">
        <v>54</v>
      </c>
      <c r="B130" s="29" t="s">
        <v>39</v>
      </c>
      <c r="C130" s="30">
        <v>6071823</v>
      </c>
      <c r="D130" s="30">
        <v>4153601</v>
      </c>
      <c r="E130" s="30">
        <v>3973936</v>
      </c>
      <c r="F130" s="30">
        <v>4626076</v>
      </c>
      <c r="G130" s="30">
        <v>4803527</v>
      </c>
      <c r="H130" s="30">
        <v>5018701</v>
      </c>
      <c r="I130" s="30">
        <v>5691706</v>
      </c>
      <c r="J130" s="30">
        <v>5957160</v>
      </c>
      <c r="K130" s="30">
        <v>6189535</v>
      </c>
      <c r="L130" s="30">
        <v>7058945</v>
      </c>
      <c r="M130" s="30">
        <v>6369757</v>
      </c>
      <c r="N130" s="56">
        <v>7533980</v>
      </c>
      <c r="O130" s="56">
        <v>7909851</v>
      </c>
      <c r="P130" s="56">
        <v>8190779</v>
      </c>
      <c r="Q130" s="56">
        <v>8551216</v>
      </c>
      <c r="R130" s="56">
        <v>9183833</v>
      </c>
      <c r="S130" s="56">
        <v>10171478</v>
      </c>
      <c r="T130" s="56">
        <v>10534686</v>
      </c>
      <c r="U130" s="56">
        <v>9653597</v>
      </c>
      <c r="V130" s="56">
        <v>10049265</v>
      </c>
      <c r="W130" s="56">
        <v>9930602</v>
      </c>
      <c r="X130" s="56">
        <v>10253802</v>
      </c>
      <c r="Y130" s="56">
        <v>11214234</v>
      </c>
      <c r="Z130" s="56">
        <v>11808710</v>
      </c>
      <c r="AA130" s="56">
        <v>12299395</v>
      </c>
      <c r="AB130" s="56">
        <v>13373055</v>
      </c>
      <c r="AC130" s="56">
        <v>13168013</v>
      </c>
      <c r="AD130" s="56">
        <v>13991391</v>
      </c>
      <c r="AG130" s="48" t="s">
        <v>519</v>
      </c>
      <c r="AH130" s="48" t="s">
        <v>547</v>
      </c>
    </row>
    <row r="131" spans="1:34" x14ac:dyDescent="0.2">
      <c r="A131" s="29" t="s">
        <v>288</v>
      </c>
      <c r="B131" s="29" t="s">
        <v>39</v>
      </c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56" t="s">
        <v>587</v>
      </c>
      <c r="O131" s="56" t="s">
        <v>587</v>
      </c>
      <c r="P131" s="56" t="s">
        <v>587</v>
      </c>
      <c r="Q131" s="56" t="s">
        <v>587</v>
      </c>
      <c r="R131" s="56" t="s">
        <v>587</v>
      </c>
      <c r="S131" s="56" t="s">
        <v>587</v>
      </c>
      <c r="T131" s="56" t="s">
        <v>587</v>
      </c>
      <c r="U131" s="56" t="s">
        <v>587</v>
      </c>
      <c r="V131" s="56" t="s">
        <v>587</v>
      </c>
      <c r="W131" s="56" t="s">
        <v>587</v>
      </c>
      <c r="X131" s="56" t="s">
        <v>587</v>
      </c>
      <c r="Y131" s="56" t="s">
        <v>587</v>
      </c>
      <c r="Z131" s="56" t="s">
        <v>587</v>
      </c>
      <c r="AA131" s="56" t="s">
        <v>587</v>
      </c>
      <c r="AB131" s="56" t="s">
        <v>587</v>
      </c>
      <c r="AC131" s="56" t="s">
        <v>587</v>
      </c>
      <c r="AD131" s="56" t="s">
        <v>587</v>
      </c>
      <c r="AG131" s="48" t="s">
        <v>521</v>
      </c>
      <c r="AH131" s="48" t="s">
        <v>548</v>
      </c>
    </row>
    <row r="132" spans="1:34" x14ac:dyDescent="0.2">
      <c r="A132" s="29" t="s">
        <v>55</v>
      </c>
      <c r="B132" s="29" t="s">
        <v>39</v>
      </c>
      <c r="C132" s="30">
        <v>920831</v>
      </c>
      <c r="D132" s="30">
        <v>898781</v>
      </c>
      <c r="E132" s="30">
        <v>949570</v>
      </c>
      <c r="F132" s="30">
        <v>888911</v>
      </c>
      <c r="G132" s="30">
        <v>946830</v>
      </c>
      <c r="H132" s="30">
        <v>967859</v>
      </c>
      <c r="I132" s="30">
        <v>976494</v>
      </c>
      <c r="J132" s="30">
        <v>1037903</v>
      </c>
      <c r="K132" s="30">
        <v>879757</v>
      </c>
      <c r="L132" s="30">
        <v>915062</v>
      </c>
      <c r="M132" s="30">
        <v>945602</v>
      </c>
      <c r="N132" s="56">
        <v>988417</v>
      </c>
      <c r="O132" s="56">
        <v>1001291</v>
      </c>
      <c r="P132" s="56">
        <v>1071219</v>
      </c>
      <c r="Q132" s="56">
        <v>1128762</v>
      </c>
      <c r="R132" s="56">
        <v>1121900</v>
      </c>
      <c r="S132" s="56">
        <v>1106504</v>
      </c>
      <c r="T132" s="56">
        <v>1059821</v>
      </c>
      <c r="U132" s="56">
        <v>979521</v>
      </c>
      <c r="V132" s="56">
        <v>1106560</v>
      </c>
      <c r="W132" s="56">
        <v>1298344</v>
      </c>
      <c r="X132" s="56">
        <v>1176237</v>
      </c>
      <c r="Y132" s="56">
        <v>1204161</v>
      </c>
      <c r="Z132" s="56">
        <v>1258434</v>
      </c>
      <c r="AA132" s="56">
        <v>1361039</v>
      </c>
      <c r="AB132" s="56">
        <v>1383244</v>
      </c>
      <c r="AC132" s="56">
        <v>1527327</v>
      </c>
      <c r="AD132" s="56">
        <v>1594678</v>
      </c>
      <c r="AG132" s="48" t="s">
        <v>518</v>
      </c>
      <c r="AH132" s="48" t="s">
        <v>546</v>
      </c>
    </row>
    <row r="133" spans="1:34" x14ac:dyDescent="0.2">
      <c r="A133" s="29" t="s">
        <v>56</v>
      </c>
      <c r="B133" s="29" t="s">
        <v>39</v>
      </c>
      <c r="C133" s="30">
        <v>172541</v>
      </c>
      <c r="D133" s="30">
        <v>189195</v>
      </c>
      <c r="E133" s="30">
        <v>180190</v>
      </c>
      <c r="F133" s="30">
        <v>201012</v>
      </c>
      <c r="G133" s="30">
        <v>209801</v>
      </c>
      <c r="H133" s="30">
        <v>219782</v>
      </c>
      <c r="I133" s="30">
        <v>211802</v>
      </c>
      <c r="J133" s="30">
        <v>211940</v>
      </c>
      <c r="K133" s="30">
        <v>220965</v>
      </c>
      <c r="L133" s="30">
        <v>227657</v>
      </c>
      <c r="M133" s="30">
        <v>241105</v>
      </c>
      <c r="N133" s="56">
        <v>245390</v>
      </c>
      <c r="O133" s="56">
        <v>263873</v>
      </c>
      <c r="P133" s="56">
        <v>273651</v>
      </c>
      <c r="Q133" s="56">
        <v>251900</v>
      </c>
      <c r="R133" s="56">
        <v>281627</v>
      </c>
      <c r="S133" s="56">
        <v>305179</v>
      </c>
      <c r="T133" s="56">
        <v>322749</v>
      </c>
      <c r="U133" s="56">
        <v>311714</v>
      </c>
      <c r="V133" s="56">
        <v>310798</v>
      </c>
      <c r="W133" s="56">
        <v>345389</v>
      </c>
      <c r="X133" s="56">
        <v>336006</v>
      </c>
      <c r="Y133" s="56">
        <v>329381</v>
      </c>
      <c r="Z133" s="56">
        <v>334434</v>
      </c>
      <c r="AA133" s="56">
        <v>323815</v>
      </c>
      <c r="AB133" s="56">
        <v>303496</v>
      </c>
      <c r="AC133" s="56">
        <v>310896</v>
      </c>
      <c r="AD133" s="56">
        <v>325215</v>
      </c>
      <c r="AG133" s="48" t="s">
        <v>521</v>
      </c>
      <c r="AH133" s="48" t="s">
        <v>548</v>
      </c>
    </row>
    <row r="134" spans="1:34" x14ac:dyDescent="0.2">
      <c r="A134" s="29" t="s">
        <v>57</v>
      </c>
      <c r="B134" s="29" t="s">
        <v>39</v>
      </c>
      <c r="C134" s="30">
        <v>1060483</v>
      </c>
      <c r="D134" s="30">
        <v>1392597</v>
      </c>
      <c r="E134" s="30">
        <v>1539106</v>
      </c>
      <c r="F134" s="30">
        <v>1463582</v>
      </c>
      <c r="G134" s="30">
        <v>1525356</v>
      </c>
      <c r="H134" s="30">
        <v>1635639</v>
      </c>
      <c r="I134" s="30">
        <v>1776214</v>
      </c>
      <c r="J134" s="30">
        <v>1783626</v>
      </c>
      <c r="K134" s="30">
        <v>1507880</v>
      </c>
      <c r="L134" s="30">
        <v>1565521</v>
      </c>
      <c r="M134" s="30">
        <v>1547847</v>
      </c>
      <c r="N134" s="56">
        <v>1959157</v>
      </c>
      <c r="O134" s="56">
        <v>1731466</v>
      </c>
      <c r="P134" s="56">
        <v>1887153</v>
      </c>
      <c r="Q134" s="56">
        <v>1975656</v>
      </c>
      <c r="R134" s="56">
        <v>1935003</v>
      </c>
      <c r="S134" s="56">
        <v>1999419</v>
      </c>
      <c r="T134" s="56">
        <v>1868292</v>
      </c>
      <c r="U134" s="56">
        <v>1729322</v>
      </c>
      <c r="V134" s="56">
        <v>1874440</v>
      </c>
      <c r="W134" s="56">
        <v>262618</v>
      </c>
      <c r="X134" s="56">
        <v>1773007</v>
      </c>
      <c r="Y134" s="56">
        <v>1885342</v>
      </c>
      <c r="Z134" s="56">
        <v>1809016</v>
      </c>
      <c r="AA134" s="56">
        <v>2071989</v>
      </c>
      <c r="AB134" s="56">
        <v>2087121</v>
      </c>
      <c r="AC134" s="56">
        <v>2072787</v>
      </c>
      <c r="AD134" s="56">
        <v>2099252</v>
      </c>
      <c r="AG134" s="48" t="s">
        <v>519</v>
      </c>
      <c r="AH134" s="48" t="s">
        <v>547</v>
      </c>
    </row>
    <row r="135" spans="1:34" x14ac:dyDescent="0.2">
      <c r="A135" s="29" t="s">
        <v>58</v>
      </c>
      <c r="B135" s="29" t="s">
        <v>39</v>
      </c>
      <c r="C135" s="30">
        <v>12184084</v>
      </c>
      <c r="D135" s="30">
        <v>11833336</v>
      </c>
      <c r="E135" s="30">
        <v>11176250</v>
      </c>
      <c r="F135" s="30">
        <v>9678403</v>
      </c>
      <c r="G135" s="30">
        <v>8933046</v>
      </c>
      <c r="H135" s="30">
        <v>9137089</v>
      </c>
      <c r="I135" s="30">
        <v>9693672</v>
      </c>
      <c r="J135" s="30">
        <v>9182211</v>
      </c>
      <c r="K135" s="30">
        <v>9213124</v>
      </c>
      <c r="L135" s="30">
        <v>9136631</v>
      </c>
      <c r="M135" s="30">
        <v>9359918</v>
      </c>
      <c r="N135" s="56">
        <v>8378777</v>
      </c>
      <c r="O135" s="56">
        <v>9471164</v>
      </c>
      <c r="P135" s="56">
        <v>8983096</v>
      </c>
      <c r="Q135" s="56">
        <v>8151386</v>
      </c>
      <c r="R135" s="56">
        <v>9619546</v>
      </c>
      <c r="S135" s="56">
        <v>9716893</v>
      </c>
      <c r="T135" s="56">
        <v>9304583</v>
      </c>
      <c r="U135" s="56">
        <v>9256199</v>
      </c>
      <c r="V135" s="56">
        <v>9698934</v>
      </c>
      <c r="W135" s="56">
        <v>10093794</v>
      </c>
      <c r="X135" s="56">
        <v>10028304</v>
      </c>
      <c r="Y135" s="56">
        <v>10884351</v>
      </c>
      <c r="Z135" s="56">
        <v>10879548</v>
      </c>
      <c r="AA135" s="56">
        <v>11891597</v>
      </c>
      <c r="AB135" s="56">
        <v>11389796</v>
      </c>
      <c r="AC135" s="56">
        <v>11612760</v>
      </c>
      <c r="AD135" s="56">
        <v>12082451</v>
      </c>
      <c r="AG135" s="48" t="s">
        <v>518</v>
      </c>
      <c r="AH135" s="48" t="s">
        <v>546</v>
      </c>
    </row>
    <row r="136" spans="1:34" x14ac:dyDescent="0.2">
      <c r="A136" s="29" t="s">
        <v>59</v>
      </c>
      <c r="B136" s="29" t="s">
        <v>39</v>
      </c>
      <c r="C136" s="30">
        <v>1193768</v>
      </c>
      <c r="D136" s="30">
        <v>1178916</v>
      </c>
      <c r="E136" s="30">
        <v>1141454</v>
      </c>
      <c r="F136" s="30">
        <v>1183015</v>
      </c>
      <c r="G136" s="30">
        <v>1213777</v>
      </c>
      <c r="H136" s="30">
        <v>1278497</v>
      </c>
      <c r="I136" s="30">
        <v>1340337</v>
      </c>
      <c r="J136" s="30">
        <v>1450934</v>
      </c>
      <c r="K136" s="30">
        <v>1425957</v>
      </c>
      <c r="L136" s="30">
        <v>1502805</v>
      </c>
      <c r="M136" s="30">
        <v>1923911</v>
      </c>
      <c r="N136" s="56">
        <v>1875760</v>
      </c>
      <c r="O136" s="56">
        <v>2049657</v>
      </c>
      <c r="P136" s="56">
        <v>2079513</v>
      </c>
      <c r="Q136" s="56">
        <v>2135492</v>
      </c>
      <c r="R136" s="56">
        <v>2209614</v>
      </c>
      <c r="S136" s="56">
        <v>2186129</v>
      </c>
      <c r="T136" s="56">
        <v>2229475</v>
      </c>
      <c r="U136" s="56">
        <v>2065680</v>
      </c>
      <c r="V136" s="56">
        <v>2228933</v>
      </c>
      <c r="W136" s="56">
        <v>2120053</v>
      </c>
      <c r="X136" s="56">
        <v>2224694</v>
      </c>
      <c r="Y136" s="56">
        <v>2218098</v>
      </c>
      <c r="Z136" s="56">
        <v>2547148</v>
      </c>
      <c r="AA136" s="56">
        <v>2536438</v>
      </c>
      <c r="AB136" s="56">
        <v>2606279</v>
      </c>
      <c r="AC136" s="56">
        <v>2727532</v>
      </c>
      <c r="AD136" s="56">
        <v>2843375</v>
      </c>
      <c r="AG136" s="48" t="s">
        <v>519</v>
      </c>
      <c r="AH136" s="48" t="s">
        <v>547</v>
      </c>
    </row>
    <row r="137" spans="1:34" x14ac:dyDescent="0.2">
      <c r="A137" s="29" t="s">
        <v>60</v>
      </c>
      <c r="B137" s="29" t="s">
        <v>39</v>
      </c>
      <c r="C137" s="30"/>
      <c r="D137" s="30"/>
      <c r="E137" s="30"/>
      <c r="F137" s="30"/>
      <c r="G137" s="30"/>
      <c r="H137" s="30">
        <v>474787</v>
      </c>
      <c r="I137" s="30">
        <v>493746</v>
      </c>
      <c r="J137" s="30">
        <v>489232</v>
      </c>
      <c r="K137" s="30">
        <v>467435</v>
      </c>
      <c r="L137" s="30"/>
      <c r="M137" s="30"/>
      <c r="N137" s="56" t="s">
        <v>587</v>
      </c>
      <c r="O137" s="56" t="s">
        <v>587</v>
      </c>
      <c r="P137" s="56" t="s">
        <v>587</v>
      </c>
      <c r="Q137" s="56" t="s">
        <v>587</v>
      </c>
      <c r="R137" s="56" t="s">
        <v>587</v>
      </c>
      <c r="S137" s="56" t="s">
        <v>587</v>
      </c>
      <c r="T137" s="56" t="s">
        <v>587</v>
      </c>
      <c r="U137" s="56" t="s">
        <v>587</v>
      </c>
      <c r="V137" s="56" t="s">
        <v>587</v>
      </c>
      <c r="W137" s="56" t="s">
        <v>587</v>
      </c>
      <c r="X137" s="56" t="s">
        <v>587</v>
      </c>
      <c r="Y137" s="56" t="s">
        <v>587</v>
      </c>
      <c r="Z137" s="56" t="s">
        <v>587</v>
      </c>
      <c r="AA137" s="56" t="s">
        <v>587</v>
      </c>
      <c r="AB137" s="56" t="s">
        <v>587</v>
      </c>
      <c r="AC137" s="56" t="s">
        <v>587</v>
      </c>
      <c r="AD137" s="56" t="s">
        <v>587</v>
      </c>
      <c r="AG137" s="48" t="s">
        <v>518</v>
      </c>
      <c r="AH137" s="48" t="s">
        <v>546</v>
      </c>
    </row>
    <row r="138" spans="1:34" x14ac:dyDescent="0.2">
      <c r="A138" s="29" t="s">
        <v>289</v>
      </c>
      <c r="B138" s="29" t="s">
        <v>39</v>
      </c>
      <c r="C138" s="30">
        <v>269302</v>
      </c>
      <c r="D138" s="30">
        <v>287476</v>
      </c>
      <c r="E138" s="30">
        <v>272105</v>
      </c>
      <c r="F138" s="30">
        <v>276103</v>
      </c>
      <c r="G138" s="30">
        <v>287959</v>
      </c>
      <c r="H138" s="30">
        <v>296677</v>
      </c>
      <c r="I138" s="30">
        <v>320943</v>
      </c>
      <c r="J138" s="30">
        <v>305901</v>
      </c>
      <c r="K138" s="30">
        <v>312837</v>
      </c>
      <c r="L138" s="30">
        <v>309950</v>
      </c>
      <c r="M138" s="30">
        <v>341075</v>
      </c>
      <c r="N138" s="56">
        <v>383276</v>
      </c>
      <c r="O138" s="56">
        <v>443646</v>
      </c>
      <c r="P138" s="56">
        <v>446509</v>
      </c>
      <c r="Q138" s="56">
        <v>435952</v>
      </c>
      <c r="R138" s="56">
        <v>445614</v>
      </c>
      <c r="S138" s="56">
        <v>470503</v>
      </c>
      <c r="T138" s="56">
        <v>473258</v>
      </c>
      <c r="U138" s="56">
        <v>462411</v>
      </c>
      <c r="V138" s="56">
        <v>470254</v>
      </c>
      <c r="W138" s="56">
        <v>475097</v>
      </c>
      <c r="X138" s="56">
        <v>458800</v>
      </c>
      <c r="Y138" s="56">
        <v>452389</v>
      </c>
      <c r="Z138" s="56">
        <v>444110</v>
      </c>
      <c r="AA138" s="56">
        <v>428855</v>
      </c>
      <c r="AB138" s="56">
        <v>391801</v>
      </c>
      <c r="AC138" s="56">
        <v>409943</v>
      </c>
      <c r="AD138" s="56">
        <v>426302</v>
      </c>
      <c r="AG138" s="48" t="s">
        <v>522</v>
      </c>
      <c r="AH138" s="48" t="s">
        <v>549</v>
      </c>
    </row>
    <row r="139" spans="1:34" x14ac:dyDescent="0.2">
      <c r="A139" s="29" t="s">
        <v>61</v>
      </c>
      <c r="B139" s="29" t="s">
        <v>39</v>
      </c>
      <c r="C139" s="30">
        <v>45553</v>
      </c>
      <c r="D139" s="30">
        <v>57765</v>
      </c>
      <c r="E139" s="30">
        <v>104673</v>
      </c>
      <c r="F139" s="30">
        <v>92083</v>
      </c>
      <c r="G139" s="30">
        <v>117507</v>
      </c>
      <c r="H139" s="30" t="s">
        <v>545</v>
      </c>
      <c r="I139" s="30">
        <v>142430</v>
      </c>
      <c r="J139" s="30">
        <v>265324</v>
      </c>
      <c r="K139" s="30">
        <v>104161</v>
      </c>
      <c r="L139" s="30">
        <v>125443</v>
      </c>
      <c r="M139" s="30">
        <v>157158</v>
      </c>
      <c r="N139" s="56">
        <v>201752</v>
      </c>
      <c r="O139" s="56">
        <v>154853</v>
      </c>
      <c r="P139" s="56">
        <v>145339</v>
      </c>
      <c r="Q139" s="56">
        <v>156333</v>
      </c>
      <c r="R139" s="56">
        <v>190398</v>
      </c>
      <c r="S139" s="56">
        <v>203246</v>
      </c>
      <c r="T139" s="56">
        <v>168944</v>
      </c>
      <c r="U139" s="56">
        <v>155433</v>
      </c>
      <c r="V139" s="56">
        <v>146305</v>
      </c>
      <c r="W139" s="56">
        <v>148941</v>
      </c>
      <c r="X139" s="56">
        <v>171378</v>
      </c>
      <c r="Y139" s="56">
        <v>168055</v>
      </c>
      <c r="Z139" s="56">
        <v>184987</v>
      </c>
      <c r="AA139" s="56">
        <v>189563</v>
      </c>
      <c r="AB139" s="56">
        <v>182038</v>
      </c>
      <c r="AC139" s="56">
        <v>186598</v>
      </c>
      <c r="AD139" s="56">
        <v>13581075</v>
      </c>
      <c r="AG139" s="48" t="s">
        <v>521</v>
      </c>
      <c r="AH139" s="48" t="s">
        <v>548</v>
      </c>
    </row>
    <row r="140" spans="1:34" x14ac:dyDescent="0.2">
      <c r="A140" s="29" t="s">
        <v>62</v>
      </c>
      <c r="B140" s="29" t="s">
        <v>39</v>
      </c>
      <c r="C140" s="30">
        <v>999515</v>
      </c>
      <c r="D140" s="30">
        <v>978393</v>
      </c>
      <c r="E140" s="30">
        <v>1211350</v>
      </c>
      <c r="F140" s="30">
        <v>1352281</v>
      </c>
      <c r="G140" s="30">
        <v>2729796</v>
      </c>
      <c r="H140" s="30">
        <v>2974242</v>
      </c>
      <c r="I140" s="30">
        <v>3109637</v>
      </c>
      <c r="J140" s="30">
        <v>3023137</v>
      </c>
      <c r="K140" s="30">
        <v>3009216</v>
      </c>
      <c r="L140" s="30">
        <v>3166484</v>
      </c>
      <c r="M140" s="30">
        <v>4538139</v>
      </c>
      <c r="N140" s="56">
        <v>3827610</v>
      </c>
      <c r="O140" s="56">
        <v>4515533</v>
      </c>
      <c r="P140" s="56">
        <v>4312201</v>
      </c>
      <c r="Q140" s="56">
        <v>4364969</v>
      </c>
      <c r="R140" s="56">
        <v>4583250</v>
      </c>
      <c r="S140" s="56">
        <v>4880812</v>
      </c>
      <c r="T140" s="56">
        <v>5110998</v>
      </c>
      <c r="U140" s="56" t="s">
        <v>545</v>
      </c>
      <c r="V140" s="56">
        <v>4876608</v>
      </c>
      <c r="W140" s="56">
        <v>5125487</v>
      </c>
      <c r="X140" s="56">
        <v>4901207</v>
      </c>
      <c r="Y140" s="56">
        <v>4962181</v>
      </c>
      <c r="Z140" s="56">
        <v>4947687</v>
      </c>
      <c r="AA140" s="56">
        <v>6020815</v>
      </c>
      <c r="AB140" s="56">
        <v>5503435</v>
      </c>
      <c r="AC140" s="56">
        <v>5614177</v>
      </c>
      <c r="AD140" s="56">
        <v>6264587</v>
      </c>
      <c r="AG140" s="48" t="s">
        <v>519</v>
      </c>
      <c r="AH140" s="48" t="s">
        <v>547</v>
      </c>
    </row>
    <row r="141" spans="1:34" x14ac:dyDescent="0.2">
      <c r="A141" s="29" t="s">
        <v>63</v>
      </c>
      <c r="B141" s="29" t="s">
        <v>39</v>
      </c>
      <c r="C141" s="30">
        <v>527181</v>
      </c>
      <c r="D141" s="30">
        <v>504796</v>
      </c>
      <c r="E141" s="30">
        <v>514935</v>
      </c>
      <c r="F141" s="30">
        <v>466702</v>
      </c>
      <c r="G141" s="30">
        <v>469602</v>
      </c>
      <c r="H141" s="30">
        <v>523466</v>
      </c>
      <c r="I141" s="30">
        <v>574397</v>
      </c>
      <c r="J141" s="30">
        <v>592228</v>
      </c>
      <c r="K141" s="30">
        <v>568501</v>
      </c>
      <c r="L141" s="30">
        <v>627987</v>
      </c>
      <c r="M141" s="30">
        <v>661790</v>
      </c>
      <c r="N141" s="56">
        <v>689270</v>
      </c>
      <c r="O141" s="56">
        <v>693865</v>
      </c>
      <c r="P141" s="56">
        <v>696562</v>
      </c>
      <c r="Q141" s="56">
        <v>740746</v>
      </c>
      <c r="R141" s="56">
        <v>800763</v>
      </c>
      <c r="S141" s="56">
        <v>802347</v>
      </c>
      <c r="T141" s="56">
        <v>896309</v>
      </c>
      <c r="U141" s="56">
        <v>869074</v>
      </c>
      <c r="V141" s="56">
        <v>807755</v>
      </c>
      <c r="W141" s="56">
        <v>950803</v>
      </c>
      <c r="X141" s="56">
        <v>950526</v>
      </c>
      <c r="Y141" s="56">
        <v>1006478</v>
      </c>
      <c r="Z141" s="56">
        <v>947559</v>
      </c>
      <c r="AA141" s="56">
        <v>1058663</v>
      </c>
      <c r="AB141" s="56">
        <v>1100717</v>
      </c>
      <c r="AC141" s="56">
        <v>1108449</v>
      </c>
      <c r="AD141" s="56">
        <v>1156253</v>
      </c>
      <c r="AG141" s="48" t="s">
        <v>519</v>
      </c>
      <c r="AH141" s="48" t="s">
        <v>547</v>
      </c>
    </row>
    <row r="142" spans="1:34" x14ac:dyDescent="0.2">
      <c r="A142" s="29" t="s">
        <v>64</v>
      </c>
      <c r="B142" s="29" t="s">
        <v>39</v>
      </c>
      <c r="C142" s="30">
        <v>13225</v>
      </c>
      <c r="D142" s="30">
        <v>27563</v>
      </c>
      <c r="E142" s="30">
        <v>25795</v>
      </c>
      <c r="F142" s="30">
        <v>17368</v>
      </c>
      <c r="G142" s="30">
        <v>23384</v>
      </c>
      <c r="H142" s="30">
        <v>20785</v>
      </c>
      <c r="I142" s="30">
        <v>25904</v>
      </c>
      <c r="J142" s="30">
        <v>25626</v>
      </c>
      <c r="K142" s="30">
        <v>19931</v>
      </c>
      <c r="L142" s="30">
        <v>23601</v>
      </c>
      <c r="M142" s="30">
        <v>31920</v>
      </c>
      <c r="N142" s="56">
        <v>31610</v>
      </c>
      <c r="O142" s="56">
        <v>31945</v>
      </c>
      <c r="P142" s="56">
        <v>27542</v>
      </c>
      <c r="Q142" s="56">
        <v>36450</v>
      </c>
      <c r="R142" s="56">
        <v>81363</v>
      </c>
      <c r="S142" s="56">
        <v>47458</v>
      </c>
      <c r="T142" s="56">
        <v>55491</v>
      </c>
      <c r="U142" s="56">
        <v>42745</v>
      </c>
      <c r="V142" s="56">
        <v>48349</v>
      </c>
      <c r="W142" s="56">
        <v>51438</v>
      </c>
      <c r="X142" s="56">
        <v>59358</v>
      </c>
      <c r="Y142" s="56">
        <v>61735</v>
      </c>
      <c r="Z142" s="56">
        <v>62171</v>
      </c>
      <c r="AA142" s="56">
        <v>62376</v>
      </c>
      <c r="AB142" s="56">
        <v>59006</v>
      </c>
      <c r="AC142" s="56">
        <v>57309</v>
      </c>
      <c r="AD142" s="56">
        <v>56993</v>
      </c>
      <c r="AG142" s="48" t="s">
        <v>521</v>
      </c>
      <c r="AH142" s="48" t="s">
        <v>548</v>
      </c>
    </row>
    <row r="143" spans="1:34" x14ac:dyDescent="0.2">
      <c r="A143" s="29" t="s">
        <v>65</v>
      </c>
      <c r="B143" s="29" t="s">
        <v>39</v>
      </c>
      <c r="C143" s="30">
        <v>913580</v>
      </c>
      <c r="D143" s="30">
        <v>883808</v>
      </c>
      <c r="E143" s="30">
        <v>878620</v>
      </c>
      <c r="F143" s="30">
        <v>899695</v>
      </c>
      <c r="G143" s="30">
        <v>1160603</v>
      </c>
      <c r="H143" s="30">
        <v>1025583</v>
      </c>
      <c r="I143" s="30">
        <v>1234444</v>
      </c>
      <c r="J143" s="30">
        <v>959005</v>
      </c>
      <c r="K143" s="30">
        <v>956376</v>
      </c>
      <c r="L143" s="30">
        <v>866890</v>
      </c>
      <c r="M143" s="30">
        <v>1015998</v>
      </c>
      <c r="N143" s="56">
        <v>959958</v>
      </c>
      <c r="O143" s="56">
        <v>968720</v>
      </c>
      <c r="P143" s="56">
        <v>935545</v>
      </c>
      <c r="Q143" s="56">
        <v>1081445</v>
      </c>
      <c r="R143" s="56">
        <v>1126842</v>
      </c>
      <c r="S143" s="56">
        <v>1248185</v>
      </c>
      <c r="T143" s="56">
        <v>1344847</v>
      </c>
      <c r="U143" s="56">
        <v>1340317</v>
      </c>
      <c r="V143" s="56">
        <v>1273245</v>
      </c>
      <c r="W143" s="56">
        <v>1333208</v>
      </c>
      <c r="X143" s="56">
        <v>1229882</v>
      </c>
      <c r="Y143" s="56">
        <v>1251476</v>
      </c>
      <c r="Z143" s="56">
        <v>1162360</v>
      </c>
      <c r="AA143" s="56">
        <v>1460152</v>
      </c>
      <c r="AB143" s="56">
        <v>1372523</v>
      </c>
      <c r="AC143" s="56">
        <v>1309496</v>
      </c>
      <c r="AD143" s="56">
        <v>1458048</v>
      </c>
      <c r="AG143" s="48" t="s">
        <v>521</v>
      </c>
      <c r="AH143" s="48" t="s">
        <v>548</v>
      </c>
    </row>
    <row r="144" spans="1:34" x14ac:dyDescent="0.2">
      <c r="A144" s="29" t="s">
        <v>290</v>
      </c>
      <c r="B144" s="29" t="s">
        <v>39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56" t="s">
        <v>587</v>
      </c>
      <c r="O144" s="56" t="s">
        <v>587</v>
      </c>
      <c r="P144" s="56" t="s">
        <v>587</v>
      </c>
      <c r="Q144" s="56" t="s">
        <v>587</v>
      </c>
      <c r="R144" s="56" t="s">
        <v>587</v>
      </c>
      <c r="S144" s="56" t="s">
        <v>587</v>
      </c>
      <c r="T144" s="56" t="s">
        <v>587</v>
      </c>
      <c r="U144" s="56" t="s">
        <v>587</v>
      </c>
      <c r="V144" s="56" t="s">
        <v>587</v>
      </c>
      <c r="W144" s="56" t="s">
        <v>587</v>
      </c>
      <c r="X144" s="56" t="s">
        <v>587</v>
      </c>
      <c r="Y144" s="56" t="s">
        <v>587</v>
      </c>
      <c r="Z144" s="56" t="s">
        <v>587</v>
      </c>
      <c r="AA144" s="56" t="s">
        <v>587</v>
      </c>
      <c r="AB144" s="56" t="s">
        <v>587</v>
      </c>
      <c r="AC144" s="56" t="s">
        <v>587</v>
      </c>
      <c r="AD144" s="56" t="s">
        <v>587</v>
      </c>
      <c r="AG144" s="48" t="s">
        <v>565</v>
      </c>
      <c r="AH144" s="48" t="s">
        <v>548</v>
      </c>
    </row>
    <row r="145" spans="1:34" x14ac:dyDescent="0.2">
      <c r="A145" s="29" t="s">
        <v>66</v>
      </c>
      <c r="B145" s="29" t="s">
        <v>39</v>
      </c>
      <c r="C145" s="30">
        <v>2743203</v>
      </c>
      <c r="D145" s="30">
        <v>2703233</v>
      </c>
      <c r="E145" s="30">
        <v>2639690</v>
      </c>
      <c r="F145" s="30">
        <v>2998257</v>
      </c>
      <c r="G145" s="30">
        <v>2845393</v>
      </c>
      <c r="H145" s="30">
        <v>3452614</v>
      </c>
      <c r="I145" s="30">
        <v>3187449</v>
      </c>
      <c r="J145" s="30">
        <v>3385864</v>
      </c>
      <c r="K145" s="30">
        <v>3097200</v>
      </c>
      <c r="L145" s="30">
        <v>3483276</v>
      </c>
      <c r="M145" s="30">
        <v>3724620</v>
      </c>
      <c r="N145" s="56">
        <v>3876976</v>
      </c>
      <c r="O145" s="56">
        <v>3897804</v>
      </c>
      <c r="P145" s="56">
        <v>4226808</v>
      </c>
      <c r="Q145" s="56">
        <v>4464397</v>
      </c>
      <c r="R145" s="56">
        <v>4268665</v>
      </c>
      <c r="S145" s="56">
        <v>4465099</v>
      </c>
      <c r="T145" s="56">
        <v>3966114</v>
      </c>
      <c r="U145" s="56">
        <v>4478739</v>
      </c>
      <c r="V145" s="56">
        <v>4528110</v>
      </c>
      <c r="W145" s="56">
        <v>4502483</v>
      </c>
      <c r="X145" s="56">
        <v>4610115</v>
      </c>
      <c r="Y145" s="56">
        <v>4993896</v>
      </c>
      <c r="Z145" s="56">
        <v>5223075</v>
      </c>
      <c r="AA145" s="56">
        <v>5424419</v>
      </c>
      <c r="AB145" s="56">
        <v>6311632</v>
      </c>
      <c r="AC145" s="56">
        <v>6226514</v>
      </c>
      <c r="AD145" s="56">
        <v>7418156</v>
      </c>
      <c r="AG145" s="48" t="s">
        <v>518</v>
      </c>
      <c r="AH145" s="48" t="s">
        <v>546</v>
      </c>
    </row>
    <row r="146" spans="1:34" x14ac:dyDescent="0.2">
      <c r="A146" s="29" t="s">
        <v>67</v>
      </c>
      <c r="B146" s="29" t="s">
        <v>39</v>
      </c>
      <c r="C146" s="30">
        <v>1587171</v>
      </c>
      <c r="D146" s="30">
        <v>1659054</v>
      </c>
      <c r="E146" s="30">
        <v>1702567</v>
      </c>
      <c r="F146" s="30">
        <v>445956</v>
      </c>
      <c r="G146" s="30">
        <v>498887</v>
      </c>
      <c r="H146" s="30">
        <v>486512</v>
      </c>
      <c r="I146" s="30">
        <v>520325</v>
      </c>
      <c r="J146" s="30">
        <v>479247</v>
      </c>
      <c r="K146" s="30">
        <v>547165</v>
      </c>
      <c r="L146" s="30">
        <v>423698</v>
      </c>
      <c r="M146" s="30">
        <v>749906</v>
      </c>
      <c r="N146" s="56">
        <v>505656</v>
      </c>
      <c r="O146" s="56">
        <v>687343</v>
      </c>
      <c r="P146" s="56">
        <v>719143</v>
      </c>
      <c r="Q146" s="56">
        <v>776361</v>
      </c>
      <c r="R146" s="56">
        <v>674588</v>
      </c>
      <c r="S146" s="56">
        <v>926991</v>
      </c>
      <c r="T146" s="56">
        <v>979286</v>
      </c>
      <c r="U146" s="56">
        <v>891546</v>
      </c>
      <c r="V146" s="56">
        <v>927255</v>
      </c>
      <c r="W146" s="56">
        <v>1059456</v>
      </c>
      <c r="X146" s="56">
        <v>1037229</v>
      </c>
      <c r="Y146" s="56">
        <v>1016243</v>
      </c>
      <c r="Z146" s="56">
        <v>932995</v>
      </c>
      <c r="AA146" s="56">
        <v>1079000</v>
      </c>
      <c r="AB146" s="56">
        <v>1188245</v>
      </c>
      <c r="AC146" s="56">
        <v>1181364</v>
      </c>
      <c r="AD146" s="56">
        <v>1430736</v>
      </c>
      <c r="AG146" s="48" t="s">
        <v>522</v>
      </c>
      <c r="AH146" s="48" t="s">
        <v>549</v>
      </c>
    </row>
    <row r="147" spans="1:34" x14ac:dyDescent="0.2">
      <c r="A147" s="29" t="s">
        <v>291</v>
      </c>
      <c r="B147" s="29" t="s">
        <v>39</v>
      </c>
      <c r="C147" s="30" t="s">
        <v>5</v>
      </c>
      <c r="D147" s="30">
        <v>121403</v>
      </c>
      <c r="E147" s="30">
        <v>141431</v>
      </c>
      <c r="F147" s="30">
        <v>124699</v>
      </c>
      <c r="G147" s="30">
        <v>133268</v>
      </c>
      <c r="H147" s="30">
        <v>126776</v>
      </c>
      <c r="I147" s="30">
        <v>132080</v>
      </c>
      <c r="J147" s="30">
        <v>146351</v>
      </c>
      <c r="K147" s="30">
        <v>137810</v>
      </c>
      <c r="L147" s="30">
        <v>140944</v>
      </c>
      <c r="M147" s="30">
        <v>143602</v>
      </c>
      <c r="N147" s="56">
        <v>153895</v>
      </c>
      <c r="O147" s="56">
        <v>155287</v>
      </c>
      <c r="P147" s="56">
        <v>155526</v>
      </c>
      <c r="Q147" s="56">
        <v>166666</v>
      </c>
      <c r="R147" s="56">
        <v>171663</v>
      </c>
      <c r="S147" s="56">
        <v>171066</v>
      </c>
      <c r="T147" s="56">
        <v>170058</v>
      </c>
      <c r="U147" s="56">
        <v>163029</v>
      </c>
      <c r="V147" s="56">
        <v>176424</v>
      </c>
      <c r="W147" s="56">
        <v>177414</v>
      </c>
      <c r="X147" s="56">
        <v>182195</v>
      </c>
      <c r="Y147" s="56">
        <v>192771</v>
      </c>
      <c r="Z147" s="56">
        <v>200123</v>
      </c>
      <c r="AA147" s="56">
        <v>204358</v>
      </c>
      <c r="AB147" s="56">
        <v>200245</v>
      </c>
      <c r="AC147" s="56">
        <v>208738</v>
      </c>
      <c r="AD147" s="56">
        <v>215372</v>
      </c>
      <c r="AG147" s="48" t="s">
        <v>521</v>
      </c>
      <c r="AH147" s="48" t="s">
        <v>548</v>
      </c>
    </row>
    <row r="148" spans="1:34" x14ac:dyDescent="0.2">
      <c r="A148" s="29" t="s">
        <v>292</v>
      </c>
      <c r="B148" s="29" t="s">
        <v>39</v>
      </c>
      <c r="C148" s="30">
        <v>11476</v>
      </c>
      <c r="D148" s="30">
        <v>11860</v>
      </c>
      <c r="E148" s="30">
        <v>101774</v>
      </c>
      <c r="F148" s="30">
        <v>157478</v>
      </c>
      <c r="G148" s="30">
        <v>134369</v>
      </c>
      <c r="H148" s="30">
        <v>100528</v>
      </c>
      <c r="I148" s="30">
        <v>23874</v>
      </c>
      <c r="J148" s="30">
        <v>23357</v>
      </c>
      <c r="K148" s="30">
        <v>21217</v>
      </c>
      <c r="L148" s="30">
        <v>21688</v>
      </c>
      <c r="M148" s="30">
        <v>18246</v>
      </c>
      <c r="N148" s="56">
        <v>14380</v>
      </c>
      <c r="O148" s="56">
        <v>20634</v>
      </c>
      <c r="P148" s="56">
        <v>25698</v>
      </c>
      <c r="Q148" s="56">
        <v>33739</v>
      </c>
      <c r="R148" s="56">
        <v>20494</v>
      </c>
      <c r="S148" s="56">
        <v>21334</v>
      </c>
      <c r="T148" s="56">
        <v>30990</v>
      </c>
      <c r="U148" s="56">
        <v>23500</v>
      </c>
      <c r="V148" s="56">
        <v>27711</v>
      </c>
      <c r="W148" s="56">
        <v>29929</v>
      </c>
      <c r="X148" s="56">
        <v>27107</v>
      </c>
      <c r="Y148" s="56">
        <v>29726</v>
      </c>
      <c r="Z148" s="56">
        <v>29678</v>
      </c>
      <c r="AA148" s="56">
        <v>27642</v>
      </c>
      <c r="AB148" s="56">
        <v>28126</v>
      </c>
      <c r="AC148" s="56">
        <v>30350</v>
      </c>
      <c r="AD148" s="56">
        <v>10038</v>
      </c>
      <c r="AG148" s="48" t="s">
        <v>518</v>
      </c>
      <c r="AH148" s="48" t="s">
        <v>546</v>
      </c>
    </row>
    <row r="149" spans="1:34" x14ac:dyDescent="0.2">
      <c r="A149" s="29" t="s">
        <v>293</v>
      </c>
      <c r="B149" s="29" t="s">
        <v>39</v>
      </c>
      <c r="C149" s="30">
        <v>267786</v>
      </c>
      <c r="D149" s="30">
        <v>245473</v>
      </c>
      <c r="E149" s="30">
        <v>246965</v>
      </c>
      <c r="F149" s="30">
        <v>258659</v>
      </c>
      <c r="G149" s="30">
        <v>263551</v>
      </c>
      <c r="H149" s="30">
        <v>274937</v>
      </c>
      <c r="I149" s="30">
        <v>289923</v>
      </c>
      <c r="J149" s="30">
        <v>279812</v>
      </c>
      <c r="K149" s="30">
        <v>288474</v>
      </c>
      <c r="L149" s="30">
        <v>279624</v>
      </c>
      <c r="M149" s="30">
        <v>298922</v>
      </c>
      <c r="N149" s="56">
        <v>293233</v>
      </c>
      <c r="O149" s="56">
        <v>294641</v>
      </c>
      <c r="P149" s="56">
        <v>301169</v>
      </c>
      <c r="Q149" s="56">
        <v>426507</v>
      </c>
      <c r="R149" s="56">
        <v>420638</v>
      </c>
      <c r="S149" s="56">
        <v>436931</v>
      </c>
      <c r="T149" s="56">
        <v>357232</v>
      </c>
      <c r="U149" s="56">
        <v>296492</v>
      </c>
      <c r="V149" s="56">
        <v>296673</v>
      </c>
      <c r="W149" s="56">
        <v>303618</v>
      </c>
      <c r="X149" s="56">
        <v>294963</v>
      </c>
      <c r="Y149" s="56">
        <v>326759</v>
      </c>
      <c r="Z149" s="56">
        <v>310968</v>
      </c>
      <c r="AA149" s="56">
        <v>332985</v>
      </c>
      <c r="AB149" s="56">
        <v>325734</v>
      </c>
      <c r="AC149" s="56">
        <v>336664</v>
      </c>
      <c r="AD149" s="56">
        <v>357197</v>
      </c>
      <c r="AG149" s="48" t="s">
        <v>521</v>
      </c>
      <c r="AH149" s="48" t="s">
        <v>548</v>
      </c>
    </row>
    <row r="150" spans="1:34" x14ac:dyDescent="0.2">
      <c r="A150" s="29" t="s">
        <v>295</v>
      </c>
      <c r="B150" s="29" t="s">
        <v>39</v>
      </c>
      <c r="C150" s="30">
        <v>134714</v>
      </c>
      <c r="D150" s="30">
        <v>86768</v>
      </c>
      <c r="E150" s="30">
        <v>76862</v>
      </c>
      <c r="F150" s="30">
        <v>84240</v>
      </c>
      <c r="G150" s="30">
        <v>79468</v>
      </c>
      <c r="H150" s="30">
        <v>75179</v>
      </c>
      <c r="I150" s="30">
        <v>90427</v>
      </c>
      <c r="J150" s="30">
        <v>98288</v>
      </c>
      <c r="K150" s="30">
        <v>89745</v>
      </c>
      <c r="L150" s="30">
        <v>86354</v>
      </c>
      <c r="M150" s="30">
        <v>88536</v>
      </c>
      <c r="N150" s="56">
        <v>91512</v>
      </c>
      <c r="O150" s="56">
        <v>91796</v>
      </c>
      <c r="P150" s="56">
        <v>91028</v>
      </c>
      <c r="Q150" s="56">
        <v>89881</v>
      </c>
      <c r="R150" s="56">
        <v>87169</v>
      </c>
      <c r="S150" s="56">
        <v>92605</v>
      </c>
      <c r="T150" s="56">
        <v>90641</v>
      </c>
      <c r="U150" s="56">
        <v>86927</v>
      </c>
      <c r="V150" s="56">
        <v>186304</v>
      </c>
      <c r="W150" s="56">
        <v>128970</v>
      </c>
      <c r="X150" s="56">
        <v>91961</v>
      </c>
      <c r="Y150" s="56">
        <v>92207</v>
      </c>
      <c r="Z150" s="56">
        <v>91025</v>
      </c>
      <c r="AA150" s="56">
        <v>128357</v>
      </c>
      <c r="AB150" s="56">
        <v>119792</v>
      </c>
      <c r="AC150" s="56">
        <v>120357</v>
      </c>
      <c r="AD150" s="56">
        <v>144822</v>
      </c>
      <c r="AG150" s="48" t="s">
        <v>521</v>
      </c>
      <c r="AH150" s="48" t="s">
        <v>548</v>
      </c>
    </row>
    <row r="151" spans="1:34" x14ac:dyDescent="0.2">
      <c r="A151" s="29" t="s">
        <v>296</v>
      </c>
      <c r="B151" s="29" t="s">
        <v>39</v>
      </c>
      <c r="C151" s="30">
        <v>193560</v>
      </c>
      <c r="D151" s="30">
        <v>186956</v>
      </c>
      <c r="E151" s="30">
        <v>203684</v>
      </c>
      <c r="F151" s="30">
        <v>234073</v>
      </c>
      <c r="G151" s="30">
        <v>247815</v>
      </c>
      <c r="H151" s="30">
        <v>251368</v>
      </c>
      <c r="I151" s="30">
        <v>251466</v>
      </c>
      <c r="J151" s="30">
        <v>288379</v>
      </c>
      <c r="K151" s="30">
        <v>277531</v>
      </c>
      <c r="L151" s="30">
        <v>255109</v>
      </c>
      <c r="M151" s="30">
        <v>282776</v>
      </c>
      <c r="N151" s="56">
        <v>279607</v>
      </c>
      <c r="O151" s="56">
        <v>307078</v>
      </c>
      <c r="P151" s="56">
        <v>328422</v>
      </c>
      <c r="Q151" s="56">
        <v>347761</v>
      </c>
      <c r="R151" s="56">
        <v>358156</v>
      </c>
      <c r="S151" s="56">
        <v>390732</v>
      </c>
      <c r="T151" s="56">
        <v>373387</v>
      </c>
      <c r="U151" s="56">
        <v>352806</v>
      </c>
      <c r="V151" s="56">
        <v>365681</v>
      </c>
      <c r="W151" s="56">
        <v>358377</v>
      </c>
      <c r="X151" s="56">
        <v>415183</v>
      </c>
      <c r="Y151" s="56">
        <v>452572</v>
      </c>
      <c r="Z151" s="56">
        <v>474067</v>
      </c>
      <c r="AA151" s="56">
        <v>467711</v>
      </c>
      <c r="AB151" s="56">
        <v>484381</v>
      </c>
      <c r="AC151" s="56">
        <v>469211</v>
      </c>
      <c r="AD151" s="56">
        <v>463654</v>
      </c>
      <c r="AG151" s="48" t="s">
        <v>519</v>
      </c>
      <c r="AH151" s="48" t="s">
        <v>547</v>
      </c>
    </row>
    <row r="152" spans="1:34" x14ac:dyDescent="0.2">
      <c r="A152" s="29" t="s">
        <v>68</v>
      </c>
      <c r="B152" s="29" t="s">
        <v>39</v>
      </c>
      <c r="C152" s="30">
        <v>712542</v>
      </c>
      <c r="D152" s="30">
        <v>531175</v>
      </c>
      <c r="E152" s="30">
        <v>539602</v>
      </c>
      <c r="F152" s="30">
        <v>902437</v>
      </c>
      <c r="G152" s="30">
        <v>442413</v>
      </c>
      <c r="H152" s="30">
        <v>431777</v>
      </c>
      <c r="I152" s="30">
        <v>403536</v>
      </c>
      <c r="J152" s="30">
        <v>431795</v>
      </c>
      <c r="K152" s="30">
        <v>448691</v>
      </c>
      <c r="L152" s="30">
        <v>429213</v>
      </c>
      <c r="M152" s="30">
        <v>510259</v>
      </c>
      <c r="N152" s="56">
        <v>501266</v>
      </c>
      <c r="O152" s="56">
        <v>641200</v>
      </c>
      <c r="P152" s="56">
        <v>496604</v>
      </c>
      <c r="Q152" s="56">
        <v>563634</v>
      </c>
      <c r="R152" s="56">
        <v>528506</v>
      </c>
      <c r="S152" s="56">
        <v>709064</v>
      </c>
      <c r="T152" s="56">
        <v>462403</v>
      </c>
      <c r="U152" s="56">
        <v>456599</v>
      </c>
      <c r="V152" s="56">
        <v>510355</v>
      </c>
      <c r="W152" s="56">
        <v>546279</v>
      </c>
      <c r="X152" s="56">
        <v>508100</v>
      </c>
      <c r="Y152" s="56">
        <v>542110</v>
      </c>
      <c r="Z152" s="56">
        <v>565441</v>
      </c>
      <c r="AA152" s="56">
        <v>1016140</v>
      </c>
      <c r="AB152" s="56">
        <v>642177</v>
      </c>
      <c r="AC152" s="56">
        <v>617925</v>
      </c>
      <c r="AD152" s="56">
        <v>646702</v>
      </c>
      <c r="AG152" s="48" t="s">
        <v>521</v>
      </c>
      <c r="AH152" s="48" t="s">
        <v>548</v>
      </c>
    </row>
    <row r="153" spans="1:34" x14ac:dyDescent="0.2">
      <c r="A153" s="29" t="s">
        <v>294</v>
      </c>
      <c r="B153" s="29" t="s">
        <v>39</v>
      </c>
      <c r="C153" s="30">
        <v>128545</v>
      </c>
      <c r="D153" s="30">
        <v>241815</v>
      </c>
      <c r="E153" s="30">
        <v>247237</v>
      </c>
      <c r="F153" s="30">
        <v>274409</v>
      </c>
      <c r="G153" s="30">
        <v>256892</v>
      </c>
      <c r="H153" s="30">
        <v>235404</v>
      </c>
      <c r="I153" s="30">
        <v>203627</v>
      </c>
      <c r="J153" s="30">
        <v>268549</v>
      </c>
      <c r="K153" s="30">
        <v>226967</v>
      </c>
      <c r="L153" s="30">
        <v>330123</v>
      </c>
      <c r="M153" s="30">
        <v>318956</v>
      </c>
      <c r="N153" s="56">
        <v>325723</v>
      </c>
      <c r="O153" s="56">
        <v>608441</v>
      </c>
      <c r="P153" s="56">
        <v>688228</v>
      </c>
      <c r="Q153" s="56">
        <v>818710</v>
      </c>
      <c r="R153" s="56">
        <v>972858</v>
      </c>
      <c r="S153" s="56">
        <v>837627</v>
      </c>
      <c r="T153" s="56">
        <v>843873</v>
      </c>
      <c r="U153" s="56">
        <v>870641</v>
      </c>
      <c r="V153" s="56">
        <v>989945</v>
      </c>
      <c r="W153" s="56">
        <v>936569</v>
      </c>
      <c r="X153" s="56">
        <v>896733</v>
      </c>
      <c r="Y153" s="56">
        <v>919967</v>
      </c>
      <c r="Z153" s="56">
        <v>983968</v>
      </c>
      <c r="AA153" s="56">
        <v>915740</v>
      </c>
      <c r="AB153" s="56">
        <v>847402</v>
      </c>
      <c r="AC153" s="56">
        <v>851567</v>
      </c>
      <c r="AD153" s="56">
        <v>848659</v>
      </c>
      <c r="AG153" s="48" t="s">
        <v>521</v>
      </c>
      <c r="AH153" s="48" t="s">
        <v>548</v>
      </c>
    </row>
    <row r="154" spans="1:34" x14ac:dyDescent="0.2">
      <c r="A154" s="29" t="s">
        <v>69</v>
      </c>
      <c r="B154" s="29" t="s">
        <v>39</v>
      </c>
      <c r="C154" s="30">
        <v>459119</v>
      </c>
      <c r="D154" s="30">
        <v>414867</v>
      </c>
      <c r="E154" s="30">
        <v>352351</v>
      </c>
      <c r="F154" s="30">
        <v>360266</v>
      </c>
      <c r="G154" s="30">
        <v>363279</v>
      </c>
      <c r="H154" s="30">
        <v>360891</v>
      </c>
      <c r="I154" s="30">
        <v>381018</v>
      </c>
      <c r="J154" s="30">
        <v>422733</v>
      </c>
      <c r="K154" s="30">
        <v>404945</v>
      </c>
      <c r="L154" s="30">
        <v>405250</v>
      </c>
      <c r="M154" s="30">
        <v>395825</v>
      </c>
      <c r="N154" s="56">
        <v>402020</v>
      </c>
      <c r="O154" s="56">
        <v>471664</v>
      </c>
      <c r="P154" s="56">
        <v>394175</v>
      </c>
      <c r="Q154" s="56">
        <v>403235</v>
      </c>
      <c r="R154" s="56">
        <v>426020</v>
      </c>
      <c r="S154" s="56">
        <v>393888</v>
      </c>
      <c r="T154" s="56">
        <v>436084</v>
      </c>
      <c r="U154" s="56">
        <v>407238</v>
      </c>
      <c r="V154" s="56">
        <v>410944</v>
      </c>
      <c r="W154" s="56">
        <v>411915</v>
      </c>
      <c r="X154" s="56">
        <v>431562</v>
      </c>
      <c r="Y154" s="56">
        <v>435880</v>
      </c>
      <c r="Z154" s="56">
        <v>443799</v>
      </c>
      <c r="AA154" s="56">
        <v>454125</v>
      </c>
      <c r="AB154" s="56">
        <v>446613</v>
      </c>
      <c r="AC154" s="56">
        <v>452269</v>
      </c>
      <c r="AD154" s="56">
        <v>449435</v>
      </c>
      <c r="AG154" s="48" t="s">
        <v>521</v>
      </c>
      <c r="AH154" s="48" t="s">
        <v>548</v>
      </c>
    </row>
    <row r="155" spans="1:34" x14ac:dyDescent="0.2">
      <c r="A155" s="29" t="s">
        <v>297</v>
      </c>
      <c r="B155" s="29" t="s">
        <v>39</v>
      </c>
      <c r="C155" s="30">
        <v>175570</v>
      </c>
      <c r="D155" s="30">
        <v>225080</v>
      </c>
      <c r="E155" s="30">
        <v>239865</v>
      </c>
      <c r="F155" s="30">
        <v>267741</v>
      </c>
      <c r="G155" s="30">
        <v>300795</v>
      </c>
      <c r="H155" s="30">
        <v>350064</v>
      </c>
      <c r="I155" s="30">
        <v>383162</v>
      </c>
      <c r="J155" s="30">
        <v>385791</v>
      </c>
      <c r="K155" s="30">
        <v>365493</v>
      </c>
      <c r="L155" s="30">
        <v>399996</v>
      </c>
      <c r="M155" s="30" t="s">
        <v>5</v>
      </c>
      <c r="N155" s="56">
        <v>410226</v>
      </c>
      <c r="O155" s="56">
        <v>457376</v>
      </c>
      <c r="P155" s="56">
        <v>392487</v>
      </c>
      <c r="Q155" s="56">
        <v>416550</v>
      </c>
      <c r="R155" s="56">
        <v>445626</v>
      </c>
      <c r="S155" s="56">
        <v>492507</v>
      </c>
      <c r="T155" s="56">
        <v>461346</v>
      </c>
      <c r="U155" s="56">
        <v>463802</v>
      </c>
      <c r="V155" s="56">
        <v>434689</v>
      </c>
      <c r="W155" s="56">
        <v>449932</v>
      </c>
      <c r="X155" s="56">
        <v>493868</v>
      </c>
      <c r="Y155" s="56">
        <v>505590</v>
      </c>
      <c r="Z155" s="56">
        <v>584131</v>
      </c>
      <c r="AA155" s="56">
        <v>550167</v>
      </c>
      <c r="AB155" s="56">
        <v>544333</v>
      </c>
      <c r="AC155" s="56">
        <v>617755</v>
      </c>
      <c r="AD155" s="56">
        <v>652617</v>
      </c>
      <c r="AG155" s="48" t="s">
        <v>521</v>
      </c>
      <c r="AH155" s="48" t="s">
        <v>548</v>
      </c>
    </row>
    <row r="156" spans="1:34" x14ac:dyDescent="0.2">
      <c r="A156" s="29" t="s">
        <v>70</v>
      </c>
      <c r="B156" s="29" t="s">
        <v>39</v>
      </c>
      <c r="C156" s="30">
        <v>10669178</v>
      </c>
      <c r="D156" s="30">
        <v>10961988</v>
      </c>
      <c r="E156" s="30">
        <v>8307481</v>
      </c>
      <c r="F156" s="30">
        <v>10674295</v>
      </c>
      <c r="G156" s="30">
        <v>8848049</v>
      </c>
      <c r="H156" s="30">
        <v>7359084</v>
      </c>
      <c r="I156" s="30">
        <v>7316288</v>
      </c>
      <c r="J156" s="30">
        <v>6847932</v>
      </c>
      <c r="K156" s="30">
        <v>7751503</v>
      </c>
      <c r="L156" s="30">
        <v>8051958</v>
      </c>
      <c r="M156" s="30">
        <v>8858808</v>
      </c>
      <c r="N156" s="56">
        <v>9130002</v>
      </c>
      <c r="O156" s="56">
        <v>10024513</v>
      </c>
      <c r="P156" s="56">
        <v>10665247</v>
      </c>
      <c r="Q156" s="56">
        <v>14417235</v>
      </c>
      <c r="R156" s="56">
        <v>15249517</v>
      </c>
      <c r="S156" s="56">
        <v>16366297</v>
      </c>
      <c r="T156" s="56">
        <v>16040148</v>
      </c>
      <c r="U156" s="56">
        <v>15530584</v>
      </c>
      <c r="V156" s="56">
        <v>16431936</v>
      </c>
      <c r="W156" s="56">
        <v>16111279</v>
      </c>
      <c r="X156" s="56">
        <v>16953471</v>
      </c>
      <c r="Y156" s="56">
        <v>17144000</v>
      </c>
      <c r="Z156" s="56">
        <v>18924000</v>
      </c>
      <c r="AA156" s="56">
        <v>12511000</v>
      </c>
      <c r="AB156" s="56">
        <v>13500000</v>
      </c>
      <c r="AC156" s="56">
        <v>12958000</v>
      </c>
      <c r="AD156" s="56">
        <v>13854932</v>
      </c>
      <c r="AG156" s="48" t="s">
        <v>518</v>
      </c>
      <c r="AH156" s="48" t="s">
        <v>546</v>
      </c>
    </row>
    <row r="157" spans="1:34" x14ac:dyDescent="0.2">
      <c r="A157" s="29" t="s">
        <v>39</v>
      </c>
      <c r="B157" s="29" t="s">
        <v>39</v>
      </c>
      <c r="C157" s="30">
        <v>257962442</v>
      </c>
      <c r="D157" s="30">
        <v>273305113</v>
      </c>
      <c r="E157" s="30">
        <v>267721131</v>
      </c>
      <c r="F157" s="30">
        <v>268474803</v>
      </c>
      <c r="G157" s="30">
        <v>283200254</v>
      </c>
      <c r="H157" s="30">
        <v>282806037</v>
      </c>
      <c r="I157" s="30">
        <v>289319589</v>
      </c>
      <c r="J157" s="30">
        <v>308012948</v>
      </c>
      <c r="K157" s="30">
        <v>317338275</v>
      </c>
      <c r="L157" s="30">
        <v>344604568</v>
      </c>
      <c r="M157" s="30">
        <v>360335628</v>
      </c>
      <c r="N157" s="56">
        <v>356041162</v>
      </c>
      <c r="O157" s="56">
        <v>373248060</v>
      </c>
      <c r="P157" s="56">
        <v>396794344</v>
      </c>
      <c r="Q157" s="56">
        <v>434529359</v>
      </c>
      <c r="R157" s="56">
        <v>464330066</v>
      </c>
      <c r="S157" s="56">
        <v>466996623</v>
      </c>
      <c r="T157" s="56">
        <v>451494822</v>
      </c>
      <c r="U157" s="56">
        <v>424829944</v>
      </c>
      <c r="V157" s="56">
        <v>418373813</v>
      </c>
      <c r="W157" s="56">
        <v>439802223</v>
      </c>
      <c r="X157" s="56">
        <v>448832226</v>
      </c>
      <c r="Y157" s="56">
        <v>475397383</v>
      </c>
      <c r="Z157" s="56">
        <v>497329213</v>
      </c>
      <c r="AA157" s="56">
        <v>507634639</v>
      </c>
      <c r="AB157" s="56">
        <v>546493811</v>
      </c>
      <c r="AC157" s="56">
        <v>534994192</v>
      </c>
      <c r="AD157" s="56">
        <v>617168779</v>
      </c>
      <c r="AG157" s="48" t="s">
        <v>518</v>
      </c>
      <c r="AH157" s="48" t="s">
        <v>546</v>
      </c>
    </row>
    <row r="158" spans="1:34" x14ac:dyDescent="0.2">
      <c r="A158" s="29" t="s">
        <v>71</v>
      </c>
      <c r="B158" s="29" t="s">
        <v>39</v>
      </c>
      <c r="C158" s="30">
        <v>291762</v>
      </c>
      <c r="D158" s="30">
        <v>276091</v>
      </c>
      <c r="E158" s="30">
        <v>258613</v>
      </c>
      <c r="F158" s="30">
        <v>260415</v>
      </c>
      <c r="G158" s="30">
        <v>286367</v>
      </c>
      <c r="H158" s="30">
        <v>269119</v>
      </c>
      <c r="I158" s="30">
        <v>301647</v>
      </c>
      <c r="J158" s="30">
        <v>288134</v>
      </c>
      <c r="K158" s="30">
        <v>275377</v>
      </c>
      <c r="L158" s="30">
        <v>301195</v>
      </c>
      <c r="M158" s="30">
        <v>330804</v>
      </c>
      <c r="N158" s="56">
        <v>371747</v>
      </c>
      <c r="O158" s="56">
        <v>384645</v>
      </c>
      <c r="P158" s="56">
        <v>385953</v>
      </c>
      <c r="Q158" s="56">
        <v>271055</v>
      </c>
      <c r="R158" s="56">
        <v>407714</v>
      </c>
      <c r="S158" s="56">
        <v>457906</v>
      </c>
      <c r="T158" s="56">
        <v>567530</v>
      </c>
      <c r="U158" s="56">
        <v>542594</v>
      </c>
      <c r="V158" s="56">
        <v>533862</v>
      </c>
      <c r="W158" s="56">
        <v>587561</v>
      </c>
      <c r="X158" s="56">
        <v>719668</v>
      </c>
      <c r="Y158" s="56">
        <v>616321</v>
      </c>
      <c r="Z158" s="56">
        <v>676132</v>
      </c>
      <c r="AA158" s="56">
        <v>580913</v>
      </c>
      <c r="AB158" s="56">
        <v>554647</v>
      </c>
      <c r="AC158" s="56">
        <v>559011</v>
      </c>
      <c r="AD158" s="56">
        <v>584286</v>
      </c>
      <c r="AG158" s="48" t="s">
        <v>519</v>
      </c>
      <c r="AH158" s="48" t="s">
        <v>547</v>
      </c>
    </row>
    <row r="159" spans="1:34" x14ac:dyDescent="0.2">
      <c r="A159" s="29" t="s">
        <v>72</v>
      </c>
      <c r="B159" s="29" t="s">
        <v>39</v>
      </c>
      <c r="C159" s="30">
        <v>60200</v>
      </c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56"/>
      <c r="O159" s="56"/>
      <c r="P159" s="56" t="s">
        <v>587</v>
      </c>
      <c r="Q159" s="56" t="s">
        <v>587</v>
      </c>
      <c r="R159" s="56" t="s">
        <v>587</v>
      </c>
      <c r="S159" s="56" t="s">
        <v>587</v>
      </c>
      <c r="T159" s="56" t="s">
        <v>587</v>
      </c>
      <c r="U159" s="56" t="s">
        <v>587</v>
      </c>
      <c r="V159" s="56" t="s">
        <v>587</v>
      </c>
      <c r="W159" s="56" t="s">
        <v>587</v>
      </c>
      <c r="X159" s="56" t="s">
        <v>587</v>
      </c>
      <c r="Y159" s="56" t="s">
        <v>587</v>
      </c>
      <c r="Z159" s="56" t="s">
        <v>587</v>
      </c>
      <c r="AA159" s="56" t="s">
        <v>587</v>
      </c>
      <c r="AB159" s="56" t="s">
        <v>587</v>
      </c>
      <c r="AC159" s="56" t="s">
        <v>587</v>
      </c>
      <c r="AD159" s="56" t="s">
        <v>587</v>
      </c>
      <c r="AG159" s="48" t="s">
        <v>521</v>
      </c>
      <c r="AH159" s="48" t="s">
        <v>548</v>
      </c>
    </row>
    <row r="160" spans="1:34" x14ac:dyDescent="0.2">
      <c r="A160" s="29" t="s">
        <v>298</v>
      </c>
      <c r="B160" s="29" t="s">
        <v>39</v>
      </c>
      <c r="C160" s="30">
        <v>1157527</v>
      </c>
      <c r="D160" s="30">
        <v>1190228</v>
      </c>
      <c r="E160" s="30">
        <v>1215552</v>
      </c>
      <c r="F160" s="30">
        <v>1275966</v>
      </c>
      <c r="G160" s="30">
        <v>1275335</v>
      </c>
      <c r="H160" s="30">
        <v>1355209</v>
      </c>
      <c r="I160" s="30">
        <v>1444415</v>
      </c>
      <c r="J160" s="30">
        <v>1682971</v>
      </c>
      <c r="K160" s="30">
        <v>1781098</v>
      </c>
      <c r="L160" s="30">
        <v>1836941</v>
      </c>
      <c r="M160" s="30">
        <v>1876833</v>
      </c>
      <c r="N160" s="56">
        <v>2017533</v>
      </c>
      <c r="O160" s="56">
        <v>2134588</v>
      </c>
      <c r="P160" s="56">
        <v>2285524</v>
      </c>
      <c r="Q160" s="56">
        <v>2468067</v>
      </c>
      <c r="R160" s="56">
        <v>2464239</v>
      </c>
      <c r="S160" s="56">
        <v>2747098</v>
      </c>
      <c r="T160" s="56">
        <v>2767070</v>
      </c>
      <c r="U160" s="56">
        <v>2783641</v>
      </c>
      <c r="V160" s="56">
        <v>2844066</v>
      </c>
      <c r="W160" s="56">
        <v>3018177</v>
      </c>
      <c r="X160" s="56">
        <v>3124644</v>
      </c>
      <c r="Y160" s="56">
        <v>3140430</v>
      </c>
      <c r="Z160" s="56">
        <v>3379103</v>
      </c>
      <c r="AA160" s="56">
        <v>3475792</v>
      </c>
      <c r="AB160" s="56">
        <v>3652448</v>
      </c>
      <c r="AC160" s="56">
        <v>3718450</v>
      </c>
      <c r="AD160" s="56">
        <v>4053020</v>
      </c>
      <c r="AG160" s="48" t="s">
        <v>519</v>
      </c>
      <c r="AH160" s="48" t="s">
        <v>547</v>
      </c>
    </row>
    <row r="161" spans="1:34" x14ac:dyDescent="0.2">
      <c r="A161" s="29" t="s">
        <v>73</v>
      </c>
      <c r="B161" s="29" t="s">
        <v>39</v>
      </c>
      <c r="C161" s="30">
        <v>183468</v>
      </c>
      <c r="D161" s="30">
        <v>168615</v>
      </c>
      <c r="E161" s="30">
        <v>170381</v>
      </c>
      <c r="F161" s="30">
        <v>174590</v>
      </c>
      <c r="G161" s="30">
        <v>168335</v>
      </c>
      <c r="H161" s="30">
        <v>206589</v>
      </c>
      <c r="I161" s="30">
        <v>217584</v>
      </c>
      <c r="J161" s="30">
        <v>167227</v>
      </c>
      <c r="K161" s="30">
        <v>191222</v>
      </c>
      <c r="L161" s="30">
        <v>207233</v>
      </c>
      <c r="M161" s="30">
        <v>201766</v>
      </c>
      <c r="N161" s="56">
        <v>211496</v>
      </c>
      <c r="O161" s="56">
        <v>210436</v>
      </c>
      <c r="P161" s="56">
        <v>217153</v>
      </c>
      <c r="Q161" s="56">
        <v>172761</v>
      </c>
      <c r="R161" s="56">
        <v>166815</v>
      </c>
      <c r="S161" s="56">
        <v>235649</v>
      </c>
      <c r="T161" s="56">
        <v>207632</v>
      </c>
      <c r="U161" s="56">
        <v>212457</v>
      </c>
      <c r="V161" s="56">
        <v>151452</v>
      </c>
      <c r="W161" s="56">
        <v>134329</v>
      </c>
      <c r="X161" s="56">
        <v>164058</v>
      </c>
      <c r="Y161" s="56">
        <v>176908</v>
      </c>
      <c r="Z161" s="56">
        <v>188149</v>
      </c>
      <c r="AA161" s="56">
        <v>193357</v>
      </c>
      <c r="AB161" s="56">
        <v>197386</v>
      </c>
      <c r="AC161" s="56">
        <v>189281</v>
      </c>
      <c r="AD161" s="56">
        <v>194501</v>
      </c>
      <c r="AG161" s="48" t="s">
        <v>521</v>
      </c>
      <c r="AH161" s="48" t="s">
        <v>548</v>
      </c>
    </row>
    <row r="162" spans="1:34" x14ac:dyDescent="0.2">
      <c r="A162" s="29" t="s">
        <v>299</v>
      </c>
      <c r="B162" s="29" t="s">
        <v>39</v>
      </c>
      <c r="C162" s="30">
        <v>451778</v>
      </c>
      <c r="D162" s="30">
        <v>462497</v>
      </c>
      <c r="E162" s="30">
        <v>437397</v>
      </c>
      <c r="F162" s="30">
        <v>440651</v>
      </c>
      <c r="G162" s="30">
        <v>478948</v>
      </c>
      <c r="H162" s="30">
        <v>462482</v>
      </c>
      <c r="I162" s="30">
        <v>483018</v>
      </c>
      <c r="J162" s="30">
        <v>543071</v>
      </c>
      <c r="K162" s="30">
        <v>523802</v>
      </c>
      <c r="L162" s="30">
        <v>513396</v>
      </c>
      <c r="M162" s="30">
        <v>554746</v>
      </c>
      <c r="N162" s="56">
        <v>551003</v>
      </c>
      <c r="O162" s="56">
        <v>593909</v>
      </c>
      <c r="P162" s="56">
        <v>565570</v>
      </c>
      <c r="Q162" s="56">
        <v>583133</v>
      </c>
      <c r="R162" s="56">
        <v>571940</v>
      </c>
      <c r="S162" s="56">
        <v>593552</v>
      </c>
      <c r="T162" s="56">
        <v>531954</v>
      </c>
      <c r="U162" s="56">
        <v>559389</v>
      </c>
      <c r="V162" s="56">
        <v>533142</v>
      </c>
      <c r="W162" s="56">
        <v>563557</v>
      </c>
      <c r="X162" s="56">
        <v>527236</v>
      </c>
      <c r="Y162" s="56">
        <v>553481</v>
      </c>
      <c r="Z162" s="56">
        <v>543973</v>
      </c>
      <c r="AA162" s="56">
        <v>695389</v>
      </c>
      <c r="AB162" s="56">
        <v>767457</v>
      </c>
      <c r="AC162" s="56">
        <v>757991</v>
      </c>
      <c r="AD162" s="56">
        <v>791546</v>
      </c>
      <c r="AG162" s="48" t="s">
        <v>518</v>
      </c>
      <c r="AH162" s="48" t="s">
        <v>546</v>
      </c>
    </row>
    <row r="163" spans="1:34" x14ac:dyDescent="0.2">
      <c r="A163" s="29" t="s">
        <v>300</v>
      </c>
      <c r="B163" s="29" t="s">
        <v>39</v>
      </c>
      <c r="C163" s="30">
        <v>1599509</v>
      </c>
      <c r="D163" s="30">
        <v>897533</v>
      </c>
      <c r="E163" s="30">
        <v>954635</v>
      </c>
      <c r="F163" s="30">
        <v>884801</v>
      </c>
      <c r="G163" s="30">
        <v>1048023</v>
      </c>
      <c r="H163" s="30">
        <v>1134247</v>
      </c>
      <c r="I163" s="30">
        <v>1085294</v>
      </c>
      <c r="J163" s="30">
        <v>1098959</v>
      </c>
      <c r="K163" s="30">
        <v>1190396</v>
      </c>
      <c r="L163" s="30">
        <v>1200483</v>
      </c>
      <c r="M163" s="30">
        <v>1241426</v>
      </c>
      <c r="N163" s="56">
        <v>1365676</v>
      </c>
      <c r="O163" s="56">
        <v>1524133</v>
      </c>
      <c r="P163" s="56">
        <v>1749551</v>
      </c>
      <c r="Q163" s="56">
        <v>1805057</v>
      </c>
      <c r="R163" s="56">
        <v>2288617</v>
      </c>
      <c r="S163" s="56">
        <v>2183417</v>
      </c>
      <c r="T163" s="56">
        <v>2173863</v>
      </c>
      <c r="U163" s="56">
        <v>2163845</v>
      </c>
      <c r="V163" s="56">
        <v>2187665</v>
      </c>
      <c r="W163" s="56">
        <v>2219497</v>
      </c>
      <c r="X163" s="56">
        <v>2287002</v>
      </c>
      <c r="Y163" s="56">
        <v>2276153</v>
      </c>
      <c r="Z163" s="56">
        <v>2300793</v>
      </c>
      <c r="AA163" s="56">
        <v>2373374</v>
      </c>
      <c r="AB163" s="56">
        <v>2372212</v>
      </c>
      <c r="AC163" s="56">
        <v>2415933</v>
      </c>
      <c r="AD163" s="56">
        <v>2372820</v>
      </c>
      <c r="AG163" s="48" t="s">
        <v>519</v>
      </c>
      <c r="AH163" s="48" t="s">
        <v>547</v>
      </c>
    </row>
    <row r="164" spans="1:34" x14ac:dyDescent="0.2">
      <c r="A164" s="29" t="s">
        <v>74</v>
      </c>
      <c r="B164" s="29" t="s">
        <v>39</v>
      </c>
      <c r="C164" s="30">
        <v>922273</v>
      </c>
      <c r="D164" s="30">
        <v>900425</v>
      </c>
      <c r="E164" s="30">
        <v>849042</v>
      </c>
      <c r="F164" s="30">
        <v>828194</v>
      </c>
      <c r="G164" s="30">
        <v>822340</v>
      </c>
      <c r="H164" s="30">
        <v>866178</v>
      </c>
      <c r="I164" s="30">
        <v>848451</v>
      </c>
      <c r="J164" s="30">
        <v>818428</v>
      </c>
      <c r="K164" s="30">
        <v>912290</v>
      </c>
      <c r="L164" s="30">
        <v>866593</v>
      </c>
      <c r="M164" s="30">
        <v>886051</v>
      </c>
      <c r="N164" s="56">
        <v>909817</v>
      </c>
      <c r="O164" s="56">
        <v>880448</v>
      </c>
      <c r="P164" s="56">
        <v>917106</v>
      </c>
      <c r="Q164" s="56">
        <v>957513</v>
      </c>
      <c r="R164" s="56">
        <v>996628</v>
      </c>
      <c r="S164" s="56">
        <v>1028437</v>
      </c>
      <c r="T164" s="56">
        <v>963068</v>
      </c>
      <c r="U164" s="56">
        <v>925037</v>
      </c>
      <c r="V164" s="56">
        <v>945122</v>
      </c>
      <c r="W164" s="56">
        <v>945906</v>
      </c>
      <c r="X164" s="56">
        <v>944225</v>
      </c>
      <c r="Y164" s="56">
        <v>977497</v>
      </c>
      <c r="Z164" s="56">
        <v>1346457</v>
      </c>
      <c r="AA164" s="56">
        <v>1054173</v>
      </c>
      <c r="AB164" s="56">
        <v>1248896</v>
      </c>
      <c r="AC164" s="56">
        <v>1165882</v>
      </c>
      <c r="AD164" s="56">
        <v>1160574</v>
      </c>
      <c r="AG164" s="48" t="s">
        <v>518</v>
      </c>
      <c r="AH164" s="48" t="s">
        <v>546</v>
      </c>
    </row>
    <row r="165" spans="1:34" x14ac:dyDescent="0.2">
      <c r="A165" s="29" t="s">
        <v>75</v>
      </c>
      <c r="B165" s="29" t="s">
        <v>39</v>
      </c>
      <c r="C165" s="30">
        <v>413790</v>
      </c>
      <c r="D165" s="30">
        <v>426606</v>
      </c>
      <c r="E165" s="30">
        <v>430850</v>
      </c>
      <c r="F165" s="30">
        <v>463608</v>
      </c>
      <c r="G165" s="30">
        <v>459832</v>
      </c>
      <c r="H165" s="30">
        <v>491334</v>
      </c>
      <c r="I165" s="30">
        <v>517641</v>
      </c>
      <c r="J165" s="30">
        <v>531001</v>
      </c>
      <c r="K165" s="30">
        <v>579344</v>
      </c>
      <c r="L165" s="30">
        <v>672313</v>
      </c>
      <c r="M165" s="30">
        <v>564765</v>
      </c>
      <c r="N165" s="56">
        <v>622080</v>
      </c>
      <c r="O165" s="56">
        <v>688079</v>
      </c>
      <c r="P165" s="56">
        <v>685596</v>
      </c>
      <c r="Q165" s="56">
        <v>671677</v>
      </c>
      <c r="R165" s="56">
        <v>694324</v>
      </c>
      <c r="S165" s="56">
        <v>684429</v>
      </c>
      <c r="T165" s="56">
        <v>637385</v>
      </c>
      <c r="U165" s="56">
        <v>649357</v>
      </c>
      <c r="V165" s="56">
        <v>669931</v>
      </c>
      <c r="W165" s="56">
        <v>858584</v>
      </c>
      <c r="X165" s="56">
        <v>782573</v>
      </c>
      <c r="Y165" s="56">
        <v>798659</v>
      </c>
      <c r="Z165" s="56">
        <v>843097</v>
      </c>
      <c r="AA165" s="56">
        <v>844971</v>
      </c>
      <c r="AB165" s="56">
        <v>857171</v>
      </c>
      <c r="AC165" s="56">
        <v>880709</v>
      </c>
      <c r="AD165" s="56">
        <v>911424</v>
      </c>
      <c r="AG165" s="48" t="s">
        <v>521</v>
      </c>
      <c r="AH165" s="48" t="s">
        <v>548</v>
      </c>
    </row>
    <row r="166" spans="1:34" x14ac:dyDescent="0.2">
      <c r="A166" s="29" t="s">
        <v>301</v>
      </c>
      <c r="B166" s="29" t="s">
        <v>39</v>
      </c>
      <c r="C166" s="30">
        <v>290229</v>
      </c>
      <c r="D166" s="30">
        <v>283071</v>
      </c>
      <c r="E166" s="30">
        <v>319916</v>
      </c>
      <c r="F166" s="30">
        <v>285180</v>
      </c>
      <c r="G166" s="30">
        <v>311237</v>
      </c>
      <c r="H166" s="30">
        <v>288759</v>
      </c>
      <c r="I166" s="30">
        <v>286056</v>
      </c>
      <c r="J166" s="30">
        <v>327231</v>
      </c>
      <c r="K166" s="30">
        <v>315238</v>
      </c>
      <c r="L166" s="30">
        <v>316455</v>
      </c>
      <c r="M166" s="30">
        <v>355259</v>
      </c>
      <c r="N166" s="56">
        <v>351704</v>
      </c>
      <c r="O166" s="56">
        <v>374864</v>
      </c>
      <c r="P166" s="56">
        <v>398795</v>
      </c>
      <c r="Q166" s="56">
        <v>424065</v>
      </c>
      <c r="R166" s="56">
        <v>465301</v>
      </c>
      <c r="S166" s="56">
        <v>444099</v>
      </c>
      <c r="T166" s="56">
        <v>455216</v>
      </c>
      <c r="U166" s="56">
        <v>428916</v>
      </c>
      <c r="V166" s="56">
        <v>440445</v>
      </c>
      <c r="W166" s="56">
        <v>480470</v>
      </c>
      <c r="X166" s="56">
        <v>468830</v>
      </c>
      <c r="Y166" s="56">
        <v>515815</v>
      </c>
      <c r="Z166" s="56">
        <v>551202</v>
      </c>
      <c r="AA166" s="56">
        <v>569381</v>
      </c>
      <c r="AB166" s="56">
        <v>589805</v>
      </c>
      <c r="AC166" s="56">
        <v>628303</v>
      </c>
      <c r="AD166" s="56">
        <v>628479</v>
      </c>
      <c r="AG166" s="48" t="s">
        <v>522</v>
      </c>
      <c r="AH166" s="48" t="s">
        <v>549</v>
      </c>
    </row>
    <row r="167" spans="1:34" x14ac:dyDescent="0.2">
      <c r="A167" s="29" t="s">
        <v>76</v>
      </c>
      <c r="B167" s="29" t="s">
        <v>39</v>
      </c>
      <c r="C167" s="30">
        <v>180266</v>
      </c>
      <c r="D167" s="30">
        <v>187933</v>
      </c>
      <c r="E167" s="30">
        <v>200278</v>
      </c>
      <c r="F167" s="30">
        <v>208034</v>
      </c>
      <c r="G167" s="30">
        <v>198762</v>
      </c>
      <c r="H167" s="30">
        <v>204397</v>
      </c>
      <c r="I167" s="30">
        <v>193335</v>
      </c>
      <c r="J167" s="30">
        <v>214221</v>
      </c>
      <c r="K167" s="30">
        <v>216903</v>
      </c>
      <c r="L167" s="30">
        <v>231148</v>
      </c>
      <c r="M167" s="30">
        <v>218768</v>
      </c>
      <c r="N167" s="56">
        <v>217726</v>
      </c>
      <c r="O167" s="56">
        <v>215029</v>
      </c>
      <c r="P167" s="56">
        <v>218338</v>
      </c>
      <c r="Q167" s="56">
        <v>228399</v>
      </c>
      <c r="R167" s="56">
        <v>235726</v>
      </c>
      <c r="S167" s="56">
        <v>237171</v>
      </c>
      <c r="T167" s="56">
        <v>219528</v>
      </c>
      <c r="U167" s="56">
        <v>209352</v>
      </c>
      <c r="V167" s="56">
        <v>199139</v>
      </c>
      <c r="W167" s="56">
        <v>208612</v>
      </c>
      <c r="X167" s="56">
        <v>204486</v>
      </c>
      <c r="Y167" s="56">
        <v>208990</v>
      </c>
      <c r="Z167" s="56">
        <v>210524</v>
      </c>
      <c r="AA167" s="56">
        <v>211125</v>
      </c>
      <c r="AB167" s="56">
        <v>212783</v>
      </c>
      <c r="AC167" s="56">
        <v>209938</v>
      </c>
      <c r="AD167" s="56">
        <v>224924</v>
      </c>
      <c r="AG167" s="48" t="s">
        <v>519</v>
      </c>
      <c r="AH167" s="48" t="s">
        <v>547</v>
      </c>
    </row>
    <row r="168" spans="1:34" x14ac:dyDescent="0.2">
      <c r="A168" s="29" t="s">
        <v>77</v>
      </c>
      <c r="B168" s="29" t="s">
        <v>39</v>
      </c>
      <c r="C168" s="30">
        <v>671402</v>
      </c>
      <c r="D168" s="30">
        <v>822627</v>
      </c>
      <c r="E168" s="30">
        <v>762817</v>
      </c>
      <c r="F168" s="30">
        <v>900155</v>
      </c>
      <c r="G168" s="30">
        <v>1044697</v>
      </c>
      <c r="H168" s="30">
        <v>801179</v>
      </c>
      <c r="I168" s="30">
        <v>819222</v>
      </c>
      <c r="J168" s="30">
        <v>860386</v>
      </c>
      <c r="K168" s="30">
        <v>873491</v>
      </c>
      <c r="L168" s="30">
        <v>898643</v>
      </c>
      <c r="M168" s="30">
        <v>928145</v>
      </c>
      <c r="N168" s="56">
        <v>924104</v>
      </c>
      <c r="O168" s="56">
        <v>943969</v>
      </c>
      <c r="P168" s="56">
        <v>922773</v>
      </c>
      <c r="Q168" s="56">
        <v>975533</v>
      </c>
      <c r="R168" s="56">
        <v>1030858</v>
      </c>
      <c r="S168" s="56">
        <v>1027119</v>
      </c>
      <c r="T168" s="56">
        <v>1024452</v>
      </c>
      <c r="U168" s="56">
        <v>1061236</v>
      </c>
      <c r="V168" s="56">
        <v>1059526</v>
      </c>
      <c r="W168" s="56">
        <v>1039603</v>
      </c>
      <c r="X168" s="56">
        <v>1000305</v>
      </c>
      <c r="Y168" s="56">
        <v>1015413</v>
      </c>
      <c r="Z168" s="56">
        <v>990572</v>
      </c>
      <c r="AA168" s="56">
        <v>977307</v>
      </c>
      <c r="AB168" s="56">
        <v>962675</v>
      </c>
      <c r="AC168" s="56">
        <v>947111</v>
      </c>
      <c r="AD168" s="56">
        <v>988043</v>
      </c>
      <c r="AG168" s="48" t="s">
        <v>521</v>
      </c>
      <c r="AH168" s="48" t="s">
        <v>548</v>
      </c>
    </row>
    <row r="169" spans="1:34" x14ac:dyDescent="0.2">
      <c r="A169" s="29" t="s">
        <v>78</v>
      </c>
      <c r="B169" s="29" t="s">
        <v>39</v>
      </c>
      <c r="C169" s="30">
        <v>3160054</v>
      </c>
      <c r="D169" s="30">
        <v>3223244</v>
      </c>
      <c r="E169" s="30">
        <v>3136923</v>
      </c>
      <c r="F169" s="30">
        <v>3251091</v>
      </c>
      <c r="G169" s="30">
        <v>3191157</v>
      </c>
      <c r="H169" s="30">
        <v>3119240</v>
      </c>
      <c r="I169" s="30">
        <v>3227353</v>
      </c>
      <c r="J169" s="30">
        <v>3208818</v>
      </c>
      <c r="K169" s="30">
        <v>3199111</v>
      </c>
      <c r="L169" s="30">
        <v>3625164</v>
      </c>
      <c r="M169" s="30">
        <v>4040771</v>
      </c>
      <c r="N169" s="56">
        <v>4021276</v>
      </c>
      <c r="O169" s="56">
        <v>4783633</v>
      </c>
      <c r="P169" s="56">
        <v>4147408</v>
      </c>
      <c r="Q169" s="56">
        <v>5288965</v>
      </c>
      <c r="R169" s="56">
        <v>5321066</v>
      </c>
      <c r="S169" s="56">
        <v>5604340</v>
      </c>
      <c r="T169" s="56">
        <v>5860722</v>
      </c>
      <c r="U169" s="56">
        <v>5664030</v>
      </c>
      <c r="V169" s="56">
        <v>5616200</v>
      </c>
      <c r="W169" s="56">
        <v>5478863</v>
      </c>
      <c r="X169" s="56">
        <v>5230009</v>
      </c>
      <c r="Y169" s="56">
        <v>5632528</v>
      </c>
      <c r="Z169" s="56">
        <v>5835062</v>
      </c>
      <c r="AA169" s="56">
        <v>6482993</v>
      </c>
      <c r="AB169" s="56">
        <v>6347084</v>
      </c>
      <c r="AC169" s="56">
        <v>7196604</v>
      </c>
      <c r="AD169" s="56">
        <v>7302014</v>
      </c>
      <c r="AG169" s="48" t="s">
        <v>518</v>
      </c>
      <c r="AH169" s="48" t="s">
        <v>546</v>
      </c>
    </row>
    <row r="170" spans="1:34" x14ac:dyDescent="0.2">
      <c r="A170" s="29" t="s">
        <v>79</v>
      </c>
      <c r="B170" s="29" t="s">
        <v>39</v>
      </c>
      <c r="C170" s="30">
        <v>1275335</v>
      </c>
      <c r="D170" s="30">
        <v>1323160</v>
      </c>
      <c r="E170" s="30">
        <v>1100830</v>
      </c>
      <c r="F170" s="30" t="s">
        <v>5</v>
      </c>
      <c r="G170" s="30">
        <v>1127433</v>
      </c>
      <c r="H170" s="30">
        <v>878549</v>
      </c>
      <c r="I170" s="30">
        <v>902894</v>
      </c>
      <c r="J170" s="30">
        <v>902894</v>
      </c>
      <c r="K170" s="30">
        <v>996391</v>
      </c>
      <c r="L170" s="30">
        <v>795900</v>
      </c>
      <c r="M170" s="30">
        <v>951092</v>
      </c>
      <c r="N170" s="56">
        <v>1072948</v>
      </c>
      <c r="O170" s="56">
        <v>1388620</v>
      </c>
      <c r="P170" s="56">
        <v>1527738</v>
      </c>
      <c r="Q170" s="56">
        <v>1421205</v>
      </c>
      <c r="R170" s="56">
        <v>1326575</v>
      </c>
      <c r="S170" s="56">
        <v>1357033</v>
      </c>
      <c r="T170" s="56">
        <v>1275788</v>
      </c>
      <c r="U170" s="56">
        <v>1171003</v>
      </c>
      <c r="V170" s="56">
        <v>1195846</v>
      </c>
      <c r="W170" s="56">
        <v>1226510</v>
      </c>
      <c r="X170" s="56">
        <v>1270270</v>
      </c>
      <c r="Y170" s="56">
        <v>1363417</v>
      </c>
      <c r="Z170" s="56">
        <v>1393940</v>
      </c>
      <c r="AA170" s="56">
        <v>1452423</v>
      </c>
      <c r="AB170" s="56">
        <v>1209785</v>
      </c>
      <c r="AC170" s="56">
        <v>1321351</v>
      </c>
      <c r="AD170" s="56">
        <v>1439347</v>
      </c>
      <c r="AG170" s="48" t="s">
        <v>521</v>
      </c>
      <c r="AH170" s="48" t="s">
        <v>548</v>
      </c>
    </row>
    <row r="171" spans="1:34" x14ac:dyDescent="0.2">
      <c r="A171" s="29" t="s">
        <v>80</v>
      </c>
      <c r="B171" s="29" t="s">
        <v>39</v>
      </c>
      <c r="C171" s="30">
        <v>2137066</v>
      </c>
      <c r="D171" s="30">
        <v>2146023</v>
      </c>
      <c r="E171" s="30">
        <v>2149463</v>
      </c>
      <c r="F171" s="30">
        <v>2205480</v>
      </c>
      <c r="G171" s="30">
        <v>2175501</v>
      </c>
      <c r="H171" s="30">
        <v>2384296</v>
      </c>
      <c r="I171" s="30">
        <v>2126344</v>
      </c>
      <c r="J171" s="30">
        <v>2064171</v>
      </c>
      <c r="K171" s="30">
        <v>2253317</v>
      </c>
      <c r="L171" s="30">
        <v>2078625</v>
      </c>
      <c r="M171" s="30">
        <v>2101198</v>
      </c>
      <c r="N171" s="56">
        <v>2220854</v>
      </c>
      <c r="O171" s="56">
        <v>2321047</v>
      </c>
      <c r="P171" s="56">
        <v>2528483</v>
      </c>
      <c r="Q171" s="56">
        <v>2720987</v>
      </c>
      <c r="R171" s="56">
        <v>2933002</v>
      </c>
      <c r="S171" s="56">
        <v>3069107</v>
      </c>
      <c r="T171" s="56">
        <v>3152288</v>
      </c>
      <c r="U171" s="56">
        <v>2978419</v>
      </c>
      <c r="V171" s="56">
        <v>2819340</v>
      </c>
      <c r="W171" s="56">
        <v>3181128</v>
      </c>
      <c r="X171" s="56">
        <v>3195147</v>
      </c>
      <c r="Y171" s="56">
        <v>3369819</v>
      </c>
      <c r="Z171" s="56">
        <v>3541402</v>
      </c>
      <c r="AA171" s="56">
        <v>3616444</v>
      </c>
      <c r="AB171" s="56">
        <v>4053745</v>
      </c>
      <c r="AC171" s="56">
        <v>3965654</v>
      </c>
      <c r="AD171" s="56">
        <v>4512541</v>
      </c>
      <c r="AG171" s="48" t="s">
        <v>518</v>
      </c>
      <c r="AH171" s="48" t="s">
        <v>546</v>
      </c>
    </row>
    <row r="172" spans="1:34" x14ac:dyDescent="0.2">
      <c r="A172" s="29" t="s">
        <v>81</v>
      </c>
      <c r="B172" s="29" t="s">
        <v>39</v>
      </c>
      <c r="C172" s="30">
        <v>268613</v>
      </c>
      <c r="D172" s="30">
        <v>275096</v>
      </c>
      <c r="E172" s="30">
        <v>245443</v>
      </c>
      <c r="F172" s="30">
        <v>291997</v>
      </c>
      <c r="G172" s="30">
        <v>275720</v>
      </c>
      <c r="H172" s="30">
        <v>273635</v>
      </c>
      <c r="I172" s="30">
        <v>309857</v>
      </c>
      <c r="J172" s="30">
        <v>304935</v>
      </c>
      <c r="K172" s="30">
        <v>329555</v>
      </c>
      <c r="L172" s="30">
        <v>366608</v>
      </c>
      <c r="M172" s="30">
        <v>344830</v>
      </c>
      <c r="N172" s="56">
        <v>392611</v>
      </c>
      <c r="O172" s="56">
        <v>396599</v>
      </c>
      <c r="P172" s="56">
        <v>406120</v>
      </c>
      <c r="Q172" s="56">
        <v>457723</v>
      </c>
      <c r="R172" s="56">
        <v>486505</v>
      </c>
      <c r="S172" s="56">
        <v>499014</v>
      </c>
      <c r="T172" s="56">
        <v>531982</v>
      </c>
      <c r="U172" s="56">
        <v>609176</v>
      </c>
      <c r="V172" s="56">
        <v>581141</v>
      </c>
      <c r="W172" s="56">
        <v>700156</v>
      </c>
      <c r="X172" s="56">
        <v>737304</v>
      </c>
      <c r="Y172" s="56">
        <v>764494</v>
      </c>
      <c r="Z172" s="56">
        <v>808974</v>
      </c>
      <c r="AA172" s="56">
        <v>811417</v>
      </c>
      <c r="AB172" s="56">
        <v>904107</v>
      </c>
      <c r="AC172" s="56">
        <v>893060</v>
      </c>
      <c r="AD172" s="56">
        <v>958293</v>
      </c>
      <c r="AG172" s="48" t="s">
        <v>521</v>
      </c>
      <c r="AH172" s="48" t="s">
        <v>548</v>
      </c>
    </row>
    <row r="173" spans="1:34" x14ac:dyDescent="0.2">
      <c r="A173" s="29" t="s">
        <v>82</v>
      </c>
      <c r="B173" s="29" t="s">
        <v>39</v>
      </c>
      <c r="C173" s="30">
        <v>1282327</v>
      </c>
      <c r="D173" s="30">
        <v>1270526</v>
      </c>
      <c r="E173" s="30">
        <v>1243147</v>
      </c>
      <c r="F173" s="30">
        <v>1219610</v>
      </c>
      <c r="G173" s="30">
        <v>1315581</v>
      </c>
      <c r="H173" s="30">
        <v>1157759</v>
      </c>
      <c r="I173" s="30">
        <v>1187303</v>
      </c>
      <c r="J173" s="30">
        <v>1204488</v>
      </c>
      <c r="K173" s="30">
        <v>1169319</v>
      </c>
      <c r="L173" s="30">
        <v>1269009</v>
      </c>
      <c r="M173" s="30">
        <v>1222471</v>
      </c>
      <c r="N173" s="56">
        <v>1278607</v>
      </c>
      <c r="O173" s="56">
        <v>1302614</v>
      </c>
      <c r="P173" s="56">
        <v>1323345</v>
      </c>
      <c r="Q173" s="56">
        <v>1376009</v>
      </c>
      <c r="R173" s="56">
        <v>1278720</v>
      </c>
      <c r="S173" s="56">
        <v>1385726</v>
      </c>
      <c r="T173" s="56">
        <v>1293056</v>
      </c>
      <c r="U173" s="56">
        <v>1256462</v>
      </c>
      <c r="V173" s="56">
        <v>1240465</v>
      </c>
      <c r="W173" s="56">
        <v>1278736</v>
      </c>
      <c r="X173" s="56">
        <v>1020323</v>
      </c>
      <c r="Y173" s="56">
        <v>1296457</v>
      </c>
      <c r="Z173" s="56">
        <v>1178016</v>
      </c>
      <c r="AA173" s="56">
        <v>1186567</v>
      </c>
      <c r="AB173" s="56">
        <v>1201068</v>
      </c>
      <c r="AC173" s="56">
        <v>1322333</v>
      </c>
      <c r="AD173" s="56">
        <v>1295050</v>
      </c>
      <c r="AG173" s="48" t="s">
        <v>518</v>
      </c>
      <c r="AH173" s="48" t="s">
        <v>546</v>
      </c>
    </row>
    <row r="174" spans="1:34" x14ac:dyDescent="0.2">
      <c r="A174" s="29" t="s">
        <v>302</v>
      </c>
      <c r="B174" s="29" t="s">
        <v>39</v>
      </c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56" t="s">
        <v>587</v>
      </c>
      <c r="O174" s="56" t="s">
        <v>587</v>
      </c>
      <c r="P174" s="56" t="s">
        <v>587</v>
      </c>
      <c r="Q174" s="56" t="s">
        <v>587</v>
      </c>
      <c r="R174" s="56" t="s">
        <v>587</v>
      </c>
      <c r="S174" s="56" t="s">
        <v>587</v>
      </c>
      <c r="T174" s="56" t="s">
        <v>587</v>
      </c>
      <c r="U174" s="56" t="s">
        <v>587</v>
      </c>
      <c r="V174" s="56">
        <v>35848</v>
      </c>
      <c r="W174" s="56" t="s">
        <v>587</v>
      </c>
      <c r="X174" s="56" t="s">
        <v>587</v>
      </c>
      <c r="Y174" s="56" t="s">
        <v>587</v>
      </c>
      <c r="Z174" s="56" t="s">
        <v>587</v>
      </c>
      <c r="AA174" s="56" t="s">
        <v>587</v>
      </c>
      <c r="AB174" s="56" t="s">
        <v>587</v>
      </c>
      <c r="AC174" s="56" t="s">
        <v>587</v>
      </c>
      <c r="AD174" s="56" t="s">
        <v>587</v>
      </c>
      <c r="AG174" s="48" t="s">
        <v>523</v>
      </c>
      <c r="AH174" s="48" t="s">
        <v>550</v>
      </c>
    </row>
    <row r="175" spans="1:34" x14ac:dyDescent="0.2">
      <c r="A175" s="29" t="s">
        <v>303</v>
      </c>
      <c r="B175" s="29" t="s">
        <v>39</v>
      </c>
      <c r="C175" s="30">
        <v>602195</v>
      </c>
      <c r="D175" s="30">
        <v>603886</v>
      </c>
      <c r="E175" s="30">
        <v>509466</v>
      </c>
      <c r="F175" s="30">
        <v>488991</v>
      </c>
      <c r="G175" s="30">
        <v>524512</v>
      </c>
      <c r="H175" s="30">
        <v>332401</v>
      </c>
      <c r="I175" s="30">
        <v>412593</v>
      </c>
      <c r="J175" s="30">
        <v>696042</v>
      </c>
      <c r="K175" s="30">
        <v>511138</v>
      </c>
      <c r="L175" s="30">
        <v>443647</v>
      </c>
      <c r="M175" s="30">
        <v>351408</v>
      </c>
      <c r="N175" s="56">
        <v>381914</v>
      </c>
      <c r="O175" s="56">
        <v>414399</v>
      </c>
      <c r="P175" s="56">
        <v>469858</v>
      </c>
      <c r="Q175" s="56">
        <v>447760</v>
      </c>
      <c r="R175" s="56">
        <v>508260</v>
      </c>
      <c r="S175" s="56">
        <v>407211</v>
      </c>
      <c r="T175" s="56">
        <v>383777</v>
      </c>
      <c r="U175" s="56">
        <v>221600</v>
      </c>
      <c r="V175" s="56">
        <v>267177</v>
      </c>
      <c r="W175" s="56">
        <v>236334</v>
      </c>
      <c r="X175" s="56">
        <v>250668</v>
      </c>
      <c r="Y175" s="56">
        <v>247188</v>
      </c>
      <c r="Z175" s="56">
        <v>236503</v>
      </c>
      <c r="AA175" s="56">
        <v>237784</v>
      </c>
      <c r="AB175" s="56">
        <v>238062</v>
      </c>
      <c r="AC175" s="56">
        <v>229750</v>
      </c>
      <c r="AD175" s="56">
        <v>378343</v>
      </c>
      <c r="AG175" s="48" t="s">
        <v>521</v>
      </c>
      <c r="AH175" s="48" t="s">
        <v>548</v>
      </c>
    </row>
    <row r="176" spans="1:34" x14ac:dyDescent="0.2">
      <c r="A176" s="29" t="s">
        <v>304</v>
      </c>
      <c r="B176" s="29" t="s">
        <v>39</v>
      </c>
      <c r="C176" s="30">
        <v>37216</v>
      </c>
      <c r="D176" s="30">
        <v>40171</v>
      </c>
      <c r="E176" s="30">
        <v>38745</v>
      </c>
      <c r="F176" s="30">
        <v>39677</v>
      </c>
      <c r="G176" s="30">
        <v>36547</v>
      </c>
      <c r="H176" s="30">
        <v>34629</v>
      </c>
      <c r="I176" s="30">
        <v>39149</v>
      </c>
      <c r="J176" s="30">
        <v>38481</v>
      </c>
      <c r="K176" s="30">
        <v>39893</v>
      </c>
      <c r="L176" s="30">
        <v>43490</v>
      </c>
      <c r="M176" s="30">
        <v>38938</v>
      </c>
      <c r="N176" s="56">
        <v>44173</v>
      </c>
      <c r="O176" s="56">
        <v>45322</v>
      </c>
      <c r="P176" s="56">
        <v>42200</v>
      </c>
      <c r="Q176" s="56">
        <v>44789</v>
      </c>
      <c r="R176" s="56">
        <v>40670</v>
      </c>
      <c r="S176" s="56">
        <v>50635</v>
      </c>
      <c r="T176" s="56">
        <v>48257</v>
      </c>
      <c r="U176" s="56">
        <v>51768</v>
      </c>
      <c r="V176" s="56">
        <v>117193</v>
      </c>
      <c r="W176" s="56">
        <v>152792</v>
      </c>
      <c r="X176" s="56">
        <v>142941</v>
      </c>
      <c r="Y176" s="56">
        <v>188145</v>
      </c>
      <c r="Z176" s="56">
        <v>227174</v>
      </c>
      <c r="AA176" s="56">
        <v>202478</v>
      </c>
      <c r="AB176" s="56">
        <v>230920</v>
      </c>
      <c r="AC176" s="56">
        <v>214547</v>
      </c>
      <c r="AD176" s="56">
        <v>227528</v>
      </c>
      <c r="AG176" s="48" t="s">
        <v>521</v>
      </c>
      <c r="AH176" s="48" t="s">
        <v>548</v>
      </c>
    </row>
    <row r="177" spans="1:34" x14ac:dyDescent="0.2">
      <c r="A177" s="29" t="s">
        <v>305</v>
      </c>
      <c r="B177" s="29" t="s">
        <v>39</v>
      </c>
      <c r="C177" s="30">
        <v>235150</v>
      </c>
      <c r="D177" s="30">
        <v>258565</v>
      </c>
      <c r="E177" s="30">
        <v>292655</v>
      </c>
      <c r="F177" s="30">
        <v>301524</v>
      </c>
      <c r="G177" s="30">
        <v>283259</v>
      </c>
      <c r="H177" s="30">
        <v>313564</v>
      </c>
      <c r="I177" s="30">
        <v>301351</v>
      </c>
      <c r="J177" s="30">
        <v>276547</v>
      </c>
      <c r="K177" s="30">
        <v>299933</v>
      </c>
      <c r="L177" s="30">
        <v>295796</v>
      </c>
      <c r="M177" s="30">
        <v>305502</v>
      </c>
      <c r="N177" s="56">
        <v>294366</v>
      </c>
      <c r="O177" s="56">
        <v>345661</v>
      </c>
      <c r="P177" s="56">
        <v>337604</v>
      </c>
      <c r="Q177" s="56">
        <v>340321</v>
      </c>
      <c r="R177" s="56">
        <v>351655</v>
      </c>
      <c r="S177" s="56">
        <v>381794</v>
      </c>
      <c r="T177" s="56">
        <v>399676</v>
      </c>
      <c r="U177" s="56">
        <v>432981</v>
      </c>
      <c r="V177" s="56">
        <v>444038</v>
      </c>
      <c r="W177" s="56">
        <v>476200</v>
      </c>
      <c r="X177" s="56">
        <v>485463</v>
      </c>
      <c r="Y177" s="56">
        <v>514344</v>
      </c>
      <c r="Z177" s="56">
        <v>500774</v>
      </c>
      <c r="AA177" s="56">
        <v>537316</v>
      </c>
      <c r="AB177" s="56">
        <v>488951</v>
      </c>
      <c r="AC177" s="56">
        <v>581893</v>
      </c>
      <c r="AD177" s="56">
        <v>566146</v>
      </c>
      <c r="AG177" s="48" t="s">
        <v>521</v>
      </c>
      <c r="AH177" s="48" t="s">
        <v>548</v>
      </c>
    </row>
    <row r="178" spans="1:34" x14ac:dyDescent="0.2">
      <c r="A178" s="29" t="s">
        <v>306</v>
      </c>
      <c r="B178" s="29" t="s">
        <v>39</v>
      </c>
      <c r="C178" s="30">
        <v>887660</v>
      </c>
      <c r="D178" s="30">
        <v>831482</v>
      </c>
      <c r="E178" s="30">
        <v>834550</v>
      </c>
      <c r="F178" s="30">
        <v>770692</v>
      </c>
      <c r="G178" s="30">
        <v>811409</v>
      </c>
      <c r="H178" s="30">
        <v>909549</v>
      </c>
      <c r="I178" s="30">
        <v>897776</v>
      </c>
      <c r="J178" s="30">
        <v>972551</v>
      </c>
      <c r="K178" s="30">
        <v>919915</v>
      </c>
      <c r="L178" s="30">
        <v>1037646</v>
      </c>
      <c r="M178" s="30">
        <v>1015691</v>
      </c>
      <c r="N178" s="56">
        <v>1065182</v>
      </c>
      <c r="O178" s="56">
        <v>989164</v>
      </c>
      <c r="P178" s="56">
        <v>1091682</v>
      </c>
      <c r="Q178" s="56">
        <v>1214533</v>
      </c>
      <c r="R178" s="56">
        <v>1256177</v>
      </c>
      <c r="S178" s="56">
        <v>1118234</v>
      </c>
      <c r="T178" s="56">
        <v>1312742</v>
      </c>
      <c r="U178" s="56">
        <v>1414979</v>
      </c>
      <c r="V178" s="56">
        <v>1084302</v>
      </c>
      <c r="W178" s="56">
        <v>1082583</v>
      </c>
      <c r="X178" s="56">
        <v>1103589</v>
      </c>
      <c r="Y178" s="56">
        <v>1114905</v>
      </c>
      <c r="Z178" s="56">
        <v>1182117</v>
      </c>
      <c r="AA178" s="56">
        <v>1251463</v>
      </c>
      <c r="AB178" s="56">
        <v>1440488</v>
      </c>
      <c r="AC178" s="56">
        <v>1629779</v>
      </c>
      <c r="AD178" s="56">
        <v>1601969</v>
      </c>
      <c r="AG178" s="48" t="s">
        <v>519</v>
      </c>
      <c r="AH178" s="48" t="s">
        <v>547</v>
      </c>
    </row>
    <row r="179" spans="1:34" x14ac:dyDescent="0.2">
      <c r="A179" s="29" t="s">
        <v>83</v>
      </c>
      <c r="B179" s="29" t="s">
        <v>39</v>
      </c>
      <c r="C179" s="30">
        <v>293640</v>
      </c>
      <c r="D179" s="30">
        <v>367665</v>
      </c>
      <c r="E179" s="30">
        <v>333743</v>
      </c>
      <c r="F179" s="30">
        <v>339352</v>
      </c>
      <c r="G179" s="30">
        <v>377240</v>
      </c>
      <c r="H179" s="30">
        <v>339609</v>
      </c>
      <c r="I179" s="30">
        <v>334351</v>
      </c>
      <c r="J179" s="30">
        <v>311771</v>
      </c>
      <c r="K179" s="30">
        <v>329598</v>
      </c>
      <c r="L179" s="30">
        <v>349401</v>
      </c>
      <c r="M179" s="30">
        <v>351884</v>
      </c>
      <c r="N179" s="56">
        <v>367197</v>
      </c>
      <c r="O179" s="56">
        <v>379901</v>
      </c>
      <c r="P179" s="56">
        <v>453253</v>
      </c>
      <c r="Q179" s="56">
        <v>472279</v>
      </c>
      <c r="R179" s="56">
        <v>569841</v>
      </c>
      <c r="S179" s="56">
        <v>589552</v>
      </c>
      <c r="T179" s="56">
        <v>561623</v>
      </c>
      <c r="U179" s="56">
        <v>560096</v>
      </c>
      <c r="V179" s="56">
        <v>609025</v>
      </c>
      <c r="W179" s="56">
        <v>609833</v>
      </c>
      <c r="X179" s="56">
        <v>632793</v>
      </c>
      <c r="Y179" s="56">
        <v>676764</v>
      </c>
      <c r="Z179" s="56">
        <v>701631</v>
      </c>
      <c r="AA179" s="56">
        <v>734269</v>
      </c>
      <c r="AB179" s="56">
        <v>729768</v>
      </c>
      <c r="AC179" s="56">
        <v>745826</v>
      </c>
      <c r="AD179" s="56">
        <v>721622</v>
      </c>
      <c r="AG179" s="48" t="s">
        <v>519</v>
      </c>
      <c r="AH179" s="48" t="s">
        <v>547</v>
      </c>
    </row>
    <row r="180" spans="1:34" x14ac:dyDescent="0.2">
      <c r="A180" s="29" t="s">
        <v>84</v>
      </c>
      <c r="B180" s="29" t="s">
        <v>39</v>
      </c>
      <c r="C180" s="30">
        <v>184716</v>
      </c>
      <c r="D180" s="30">
        <v>190838</v>
      </c>
      <c r="E180" s="30">
        <v>170803</v>
      </c>
      <c r="F180" s="30">
        <v>163958</v>
      </c>
      <c r="G180" s="30">
        <v>166729</v>
      </c>
      <c r="H180" s="30">
        <v>208643</v>
      </c>
      <c r="I180" s="30">
        <v>325924</v>
      </c>
      <c r="J180" s="30">
        <v>377717</v>
      </c>
      <c r="K180" s="30">
        <v>348363</v>
      </c>
      <c r="L180" s="30">
        <v>429977</v>
      </c>
      <c r="M180" s="30">
        <v>406541</v>
      </c>
      <c r="N180" s="56">
        <v>409136</v>
      </c>
      <c r="O180" s="56">
        <v>465059</v>
      </c>
      <c r="P180" s="56">
        <v>396222</v>
      </c>
      <c r="Q180" s="56">
        <v>420348</v>
      </c>
      <c r="R180" s="56">
        <v>401527</v>
      </c>
      <c r="S180" s="56">
        <v>416919</v>
      </c>
      <c r="T180" s="56">
        <v>453855</v>
      </c>
      <c r="U180" s="56">
        <v>429461</v>
      </c>
      <c r="V180" s="56">
        <v>453185</v>
      </c>
      <c r="W180" s="56">
        <v>475482</v>
      </c>
      <c r="X180" s="56">
        <v>495045</v>
      </c>
      <c r="Y180" s="56">
        <v>511963</v>
      </c>
      <c r="Z180" s="56">
        <v>484672</v>
      </c>
      <c r="AA180" s="56">
        <v>452025</v>
      </c>
      <c r="AB180" s="56">
        <v>444485</v>
      </c>
      <c r="AC180" s="56">
        <v>429476</v>
      </c>
      <c r="AD180" s="56">
        <v>492241</v>
      </c>
      <c r="AG180" s="48" t="s">
        <v>518</v>
      </c>
      <c r="AH180" s="48" t="s">
        <v>546</v>
      </c>
    </row>
    <row r="181" spans="1:34" x14ac:dyDescent="0.2">
      <c r="A181" s="29" t="s">
        <v>307</v>
      </c>
      <c r="B181" s="29" t="s">
        <v>39</v>
      </c>
      <c r="C181" s="30">
        <v>108003</v>
      </c>
      <c r="D181" s="30">
        <v>125511</v>
      </c>
      <c r="E181" s="30">
        <v>111146</v>
      </c>
      <c r="F181" s="30">
        <v>181491</v>
      </c>
      <c r="G181" s="30">
        <v>198917</v>
      </c>
      <c r="H181" s="30">
        <v>196591</v>
      </c>
      <c r="I181" s="30">
        <v>181082</v>
      </c>
      <c r="J181" s="30">
        <v>144289</v>
      </c>
      <c r="K181" s="30">
        <v>211531</v>
      </c>
      <c r="L181" s="30">
        <v>174084</v>
      </c>
      <c r="M181" s="30">
        <v>183907</v>
      </c>
      <c r="N181" s="56">
        <v>181319</v>
      </c>
      <c r="O181" s="56">
        <v>186329</v>
      </c>
      <c r="P181" s="56">
        <v>186673</v>
      </c>
      <c r="Q181" s="56">
        <v>206366</v>
      </c>
      <c r="R181" s="56">
        <v>214877</v>
      </c>
      <c r="S181" s="56">
        <v>221128</v>
      </c>
      <c r="T181" s="56">
        <v>244595</v>
      </c>
      <c r="U181" s="56">
        <v>268583</v>
      </c>
      <c r="V181" s="56">
        <v>309136</v>
      </c>
      <c r="W181" s="56">
        <v>317019</v>
      </c>
      <c r="X181" s="56">
        <v>304912</v>
      </c>
      <c r="Y181" s="56">
        <v>314642</v>
      </c>
      <c r="Z181" s="56">
        <v>360065</v>
      </c>
      <c r="AA181" s="56">
        <v>379375</v>
      </c>
      <c r="AB181" s="56">
        <v>329334</v>
      </c>
      <c r="AC181" s="56">
        <v>379872</v>
      </c>
      <c r="AD181" s="56">
        <v>340982</v>
      </c>
      <c r="AG181" s="48" t="s">
        <v>521</v>
      </c>
      <c r="AH181" s="48" t="s">
        <v>548</v>
      </c>
    </row>
    <row r="182" spans="1:34" x14ac:dyDescent="0.2">
      <c r="A182" s="29" t="s">
        <v>308</v>
      </c>
      <c r="B182" s="29" t="s">
        <v>39</v>
      </c>
      <c r="C182" s="30">
        <v>727528</v>
      </c>
      <c r="D182" s="30">
        <v>756474</v>
      </c>
      <c r="E182" s="30">
        <v>726368</v>
      </c>
      <c r="F182" s="30">
        <v>676186</v>
      </c>
      <c r="G182" s="30">
        <v>725274</v>
      </c>
      <c r="H182" s="30">
        <v>706789</v>
      </c>
      <c r="I182" s="30">
        <v>763210</v>
      </c>
      <c r="J182" s="30">
        <v>774019</v>
      </c>
      <c r="K182" s="30">
        <v>810832</v>
      </c>
      <c r="L182" s="30">
        <v>643208</v>
      </c>
      <c r="M182" s="30">
        <v>620751</v>
      </c>
      <c r="N182" s="56">
        <v>618449</v>
      </c>
      <c r="O182" s="56">
        <v>624626</v>
      </c>
      <c r="P182" s="56">
        <v>599099</v>
      </c>
      <c r="Q182" s="56">
        <v>596661</v>
      </c>
      <c r="R182" s="56">
        <v>625551</v>
      </c>
      <c r="S182" s="56">
        <v>615214</v>
      </c>
      <c r="T182" s="56">
        <v>593210</v>
      </c>
      <c r="U182" s="56">
        <v>560859</v>
      </c>
      <c r="V182" s="56">
        <v>542023</v>
      </c>
      <c r="W182" s="56">
        <v>540741</v>
      </c>
      <c r="X182" s="56">
        <v>536072</v>
      </c>
      <c r="Y182" s="56">
        <v>771267</v>
      </c>
      <c r="Z182" s="56">
        <v>783381</v>
      </c>
      <c r="AA182" s="56">
        <v>804406</v>
      </c>
      <c r="AB182" s="56" t="s">
        <v>587</v>
      </c>
      <c r="AC182" s="56">
        <v>789379</v>
      </c>
      <c r="AD182" s="56">
        <v>831717</v>
      </c>
      <c r="AG182" s="48" t="s">
        <v>518</v>
      </c>
      <c r="AH182" s="48" t="s">
        <v>546</v>
      </c>
    </row>
    <row r="183" spans="1:34" x14ac:dyDescent="0.2">
      <c r="A183" s="29" t="s">
        <v>85</v>
      </c>
      <c r="B183" s="29" t="s">
        <v>39</v>
      </c>
      <c r="C183" s="30">
        <v>10579609</v>
      </c>
      <c r="D183" s="30">
        <v>10355280</v>
      </c>
      <c r="E183" s="30">
        <v>11077722</v>
      </c>
      <c r="F183" s="30">
        <v>11238344</v>
      </c>
      <c r="G183" s="30">
        <v>11761419</v>
      </c>
      <c r="H183" s="30">
        <v>12295402</v>
      </c>
      <c r="I183" s="30">
        <v>13453115</v>
      </c>
      <c r="J183" s="30">
        <v>14229725</v>
      </c>
      <c r="K183" s="30" t="s">
        <v>545</v>
      </c>
      <c r="L183" s="30" t="s">
        <v>545</v>
      </c>
      <c r="M183" s="30" t="s">
        <v>545</v>
      </c>
      <c r="N183" s="56">
        <v>17712864</v>
      </c>
      <c r="O183" s="56">
        <v>17859458</v>
      </c>
      <c r="P183" s="56">
        <v>18938236</v>
      </c>
      <c r="Q183" s="56">
        <v>20273648</v>
      </c>
      <c r="R183" s="56">
        <v>22636760</v>
      </c>
      <c r="S183" s="56">
        <v>24653704</v>
      </c>
      <c r="T183" s="56">
        <v>27216458</v>
      </c>
      <c r="U183" s="56">
        <v>26553263</v>
      </c>
      <c r="V183" s="56">
        <v>25480177</v>
      </c>
      <c r="W183" s="56">
        <v>26325238</v>
      </c>
      <c r="X183" s="56">
        <v>27518574</v>
      </c>
      <c r="Y183" s="56">
        <v>29782881</v>
      </c>
      <c r="Z183" s="56">
        <v>30353600</v>
      </c>
      <c r="AA183" s="56">
        <v>30799020</v>
      </c>
      <c r="AB183" s="56">
        <v>30711579</v>
      </c>
      <c r="AC183" s="56">
        <v>32067878</v>
      </c>
      <c r="AD183" s="56">
        <v>32476854</v>
      </c>
      <c r="AG183" s="48" t="s">
        <v>518</v>
      </c>
      <c r="AH183" s="48" t="s">
        <v>546</v>
      </c>
    </row>
    <row r="184" spans="1:34" x14ac:dyDescent="0.2">
      <c r="A184" s="29" t="s">
        <v>86</v>
      </c>
      <c r="B184" s="29" t="s">
        <v>39</v>
      </c>
      <c r="C184" s="30">
        <v>102595</v>
      </c>
      <c r="D184" s="30">
        <v>117403</v>
      </c>
      <c r="E184" s="30">
        <v>144309</v>
      </c>
      <c r="F184" s="30">
        <v>115203</v>
      </c>
      <c r="G184" s="30">
        <v>108729</v>
      </c>
      <c r="H184" s="30">
        <v>99158</v>
      </c>
      <c r="I184" s="30">
        <v>111930</v>
      </c>
      <c r="J184" s="30">
        <v>96680</v>
      </c>
      <c r="K184" s="30">
        <v>63862</v>
      </c>
      <c r="L184" s="30">
        <v>120850</v>
      </c>
      <c r="M184" s="30">
        <v>110763</v>
      </c>
      <c r="N184" s="56" t="s">
        <v>545</v>
      </c>
      <c r="O184" s="56" t="s">
        <v>545</v>
      </c>
      <c r="P184" s="56" t="s">
        <v>545</v>
      </c>
      <c r="Q184" s="56">
        <v>161040</v>
      </c>
      <c r="R184" s="56">
        <v>164120</v>
      </c>
      <c r="S184" s="56">
        <v>159411</v>
      </c>
      <c r="T184" s="56">
        <v>147922</v>
      </c>
      <c r="U184" s="56">
        <v>147073</v>
      </c>
      <c r="V184" s="56" t="s">
        <v>587</v>
      </c>
      <c r="W184" s="56" t="s">
        <v>587</v>
      </c>
      <c r="X184" s="56" t="s">
        <v>587</v>
      </c>
      <c r="Y184" s="56" t="s">
        <v>587</v>
      </c>
      <c r="Z184" s="56" t="s">
        <v>587</v>
      </c>
      <c r="AA184" s="56" t="s">
        <v>587</v>
      </c>
      <c r="AB184" s="56" t="s">
        <v>587</v>
      </c>
      <c r="AC184" s="56" t="s">
        <v>587</v>
      </c>
      <c r="AD184" s="56" t="s">
        <v>587</v>
      </c>
      <c r="AG184" s="48" t="s">
        <v>518</v>
      </c>
      <c r="AH184" s="48" t="s">
        <v>546</v>
      </c>
    </row>
    <row r="185" spans="1:34" x14ac:dyDescent="0.2">
      <c r="A185" s="29" t="s">
        <v>309</v>
      </c>
      <c r="B185" s="29" t="s">
        <v>39</v>
      </c>
      <c r="C185" s="30">
        <v>344031</v>
      </c>
      <c r="D185" s="30">
        <v>329821</v>
      </c>
      <c r="E185" s="30">
        <v>350887</v>
      </c>
      <c r="F185" s="30">
        <v>318852</v>
      </c>
      <c r="G185" s="30">
        <v>344152</v>
      </c>
      <c r="H185" s="30">
        <v>365964</v>
      </c>
      <c r="I185" s="30">
        <v>390491</v>
      </c>
      <c r="J185" s="30">
        <v>313838</v>
      </c>
      <c r="K185" s="30">
        <v>340601</v>
      </c>
      <c r="L185" s="30">
        <v>507051</v>
      </c>
      <c r="M185" s="30">
        <v>520883</v>
      </c>
      <c r="N185" s="56">
        <v>413562</v>
      </c>
      <c r="O185" s="56">
        <v>466067</v>
      </c>
      <c r="P185" s="56">
        <v>489017</v>
      </c>
      <c r="Q185" s="56">
        <v>684627</v>
      </c>
      <c r="R185" s="56">
        <v>840344</v>
      </c>
      <c r="S185" s="56">
        <v>839797</v>
      </c>
      <c r="T185" s="56">
        <v>1182353</v>
      </c>
      <c r="U185" s="56">
        <v>878146</v>
      </c>
      <c r="V185" s="56">
        <v>963439</v>
      </c>
      <c r="W185" s="56">
        <v>925390</v>
      </c>
      <c r="X185" s="56">
        <v>1258483</v>
      </c>
      <c r="Y185" s="56">
        <v>1303669</v>
      </c>
      <c r="Z185" s="56">
        <v>1281307</v>
      </c>
      <c r="AA185" s="56">
        <v>1253612</v>
      </c>
      <c r="AB185" s="56">
        <v>648679</v>
      </c>
      <c r="AC185" s="56">
        <v>597963</v>
      </c>
      <c r="AD185" s="56">
        <v>696471</v>
      </c>
      <c r="AG185" s="48" t="s">
        <v>522</v>
      </c>
      <c r="AH185" s="48" t="s">
        <v>549</v>
      </c>
    </row>
    <row r="186" spans="1:34" x14ac:dyDescent="0.2">
      <c r="A186" s="29" t="s">
        <v>310</v>
      </c>
      <c r="B186" s="29" t="s">
        <v>39</v>
      </c>
      <c r="C186" s="30">
        <v>49911</v>
      </c>
      <c r="D186" s="30">
        <v>354747</v>
      </c>
      <c r="E186" s="30">
        <v>359427</v>
      </c>
      <c r="F186" s="30">
        <v>406116</v>
      </c>
      <c r="G186" s="30">
        <v>451473</v>
      </c>
      <c r="H186" s="30">
        <v>567575</v>
      </c>
      <c r="I186" s="30">
        <v>584313</v>
      </c>
      <c r="J186" s="30">
        <v>555912</v>
      </c>
      <c r="K186" s="30">
        <v>550206</v>
      </c>
      <c r="L186" s="30">
        <v>538524</v>
      </c>
      <c r="M186" s="30">
        <v>473363</v>
      </c>
      <c r="N186" s="56">
        <v>518682</v>
      </c>
      <c r="O186" s="56">
        <v>500204</v>
      </c>
      <c r="P186" s="56">
        <v>487555</v>
      </c>
      <c r="Q186" s="56">
        <v>524699</v>
      </c>
      <c r="R186" s="56">
        <v>521090</v>
      </c>
      <c r="S186" s="56">
        <v>585814</v>
      </c>
      <c r="T186" s="56">
        <v>511633</v>
      </c>
      <c r="U186" s="56">
        <v>622338</v>
      </c>
      <c r="V186" s="56">
        <v>566542</v>
      </c>
      <c r="W186" s="56">
        <v>536870</v>
      </c>
      <c r="X186" s="56">
        <v>512351</v>
      </c>
      <c r="Y186" s="56">
        <v>525452</v>
      </c>
      <c r="Z186" s="56">
        <v>489740</v>
      </c>
      <c r="AA186" s="56">
        <v>523893</v>
      </c>
      <c r="AB186" s="56">
        <v>535194</v>
      </c>
      <c r="AC186" s="56">
        <v>515711</v>
      </c>
      <c r="AD186" s="56">
        <v>427672</v>
      </c>
      <c r="AG186" s="48" t="s">
        <v>521</v>
      </c>
      <c r="AH186" s="48" t="s">
        <v>548</v>
      </c>
    </row>
    <row r="187" spans="1:34" x14ac:dyDescent="0.2">
      <c r="A187" s="29" t="s">
        <v>311</v>
      </c>
      <c r="B187" s="29" t="s">
        <v>39</v>
      </c>
      <c r="C187" s="30">
        <v>699306</v>
      </c>
      <c r="D187" s="30">
        <v>1231690</v>
      </c>
      <c r="E187" s="30">
        <v>1223880</v>
      </c>
      <c r="F187" s="30">
        <v>1145317</v>
      </c>
      <c r="G187" s="30">
        <v>1044511</v>
      </c>
      <c r="H187" s="30">
        <v>1019473</v>
      </c>
      <c r="I187" s="30">
        <v>1132021</v>
      </c>
      <c r="J187" s="30">
        <v>980634</v>
      </c>
      <c r="K187" s="30">
        <v>920778</v>
      </c>
      <c r="L187" s="30">
        <v>1237703</v>
      </c>
      <c r="M187" s="30">
        <v>1282723</v>
      </c>
      <c r="N187" s="56">
        <v>1229169</v>
      </c>
      <c r="O187" s="56">
        <v>1199335</v>
      </c>
      <c r="P187" s="56">
        <v>1271154</v>
      </c>
      <c r="Q187" s="56">
        <v>1226331</v>
      </c>
      <c r="R187" s="56">
        <v>1319227</v>
      </c>
      <c r="S187" s="56">
        <v>1296660</v>
      </c>
      <c r="T187" s="56">
        <v>1196470</v>
      </c>
      <c r="U187" s="56">
        <v>1203562</v>
      </c>
      <c r="V187" s="56">
        <v>1203884</v>
      </c>
      <c r="W187" s="56">
        <v>1347742</v>
      </c>
      <c r="X187" s="56">
        <v>1212950</v>
      </c>
      <c r="Y187" s="56">
        <v>1336055</v>
      </c>
      <c r="Z187" s="56">
        <v>1220718</v>
      </c>
      <c r="AA187" s="56">
        <v>1466242</v>
      </c>
      <c r="AB187" s="56">
        <v>1583818</v>
      </c>
      <c r="AC187" s="56">
        <v>1461046</v>
      </c>
      <c r="AD187" s="56">
        <v>1560035</v>
      </c>
      <c r="AG187" s="48" t="s">
        <v>521</v>
      </c>
      <c r="AH187" s="48" t="s">
        <v>548</v>
      </c>
    </row>
    <row r="188" spans="1:34" x14ac:dyDescent="0.2">
      <c r="A188" s="29" t="s">
        <v>87</v>
      </c>
      <c r="B188" s="29" t="s">
        <v>39</v>
      </c>
      <c r="C188" s="30">
        <v>192507</v>
      </c>
      <c r="D188" s="30">
        <v>253116</v>
      </c>
      <c r="E188" s="30">
        <v>325839</v>
      </c>
      <c r="F188" s="30">
        <v>320496</v>
      </c>
      <c r="G188" s="30">
        <v>302050</v>
      </c>
      <c r="H188" s="30">
        <v>295814</v>
      </c>
      <c r="I188" s="30">
        <v>293098</v>
      </c>
      <c r="J188" s="30">
        <v>285288</v>
      </c>
      <c r="K188" s="30">
        <v>265580</v>
      </c>
      <c r="L188" s="30">
        <v>243352</v>
      </c>
      <c r="M188" s="30">
        <v>243163</v>
      </c>
      <c r="N188" s="56">
        <v>253832</v>
      </c>
      <c r="O188" s="56">
        <v>256573</v>
      </c>
      <c r="P188" s="56">
        <v>271778</v>
      </c>
      <c r="Q188" s="56">
        <v>322705</v>
      </c>
      <c r="R188" s="56">
        <v>211497</v>
      </c>
      <c r="S188" s="56">
        <v>344498</v>
      </c>
      <c r="T188" s="56">
        <v>352528</v>
      </c>
      <c r="U188" s="56">
        <v>323307</v>
      </c>
      <c r="V188" s="56">
        <v>347665</v>
      </c>
      <c r="W188" s="56">
        <v>347096</v>
      </c>
      <c r="X188" s="56">
        <v>363437</v>
      </c>
      <c r="Y188" s="56">
        <v>373934</v>
      </c>
      <c r="Z188" s="56">
        <v>385691</v>
      </c>
      <c r="AA188" s="56">
        <v>397762</v>
      </c>
      <c r="AB188" s="56">
        <v>412594</v>
      </c>
      <c r="AC188" s="56">
        <v>395989</v>
      </c>
      <c r="AD188" s="56">
        <v>409765</v>
      </c>
      <c r="AG188" s="48" t="s">
        <v>518</v>
      </c>
      <c r="AH188" s="48" t="s">
        <v>546</v>
      </c>
    </row>
    <row r="189" spans="1:34" x14ac:dyDescent="0.2">
      <c r="A189" s="29" t="s">
        <v>312</v>
      </c>
      <c r="B189" s="29" t="s">
        <v>39</v>
      </c>
      <c r="C189" s="30">
        <v>130267</v>
      </c>
      <c r="D189" s="30">
        <v>138810</v>
      </c>
      <c r="E189" s="30">
        <v>142264</v>
      </c>
      <c r="F189" s="30">
        <v>138826</v>
      </c>
      <c r="G189" s="30">
        <v>149629</v>
      </c>
      <c r="H189" s="30">
        <v>157737</v>
      </c>
      <c r="I189" s="30">
        <v>152416</v>
      </c>
      <c r="J189" s="30">
        <v>152515</v>
      </c>
      <c r="K189" s="30">
        <v>156956</v>
      </c>
      <c r="L189" s="30">
        <v>163991</v>
      </c>
      <c r="M189" s="30">
        <v>151272</v>
      </c>
      <c r="N189" s="56">
        <v>169126</v>
      </c>
      <c r="O189" s="56">
        <v>175288</v>
      </c>
      <c r="P189" s="56">
        <v>171523</v>
      </c>
      <c r="Q189" s="56">
        <v>164010</v>
      </c>
      <c r="R189" s="56">
        <v>165695</v>
      </c>
      <c r="S189" s="56">
        <v>149281</v>
      </c>
      <c r="T189" s="56">
        <v>149576</v>
      </c>
      <c r="U189" s="56">
        <v>151245</v>
      </c>
      <c r="V189" s="56">
        <v>164768</v>
      </c>
      <c r="W189" s="56">
        <v>209415</v>
      </c>
      <c r="X189" s="56">
        <v>199751</v>
      </c>
      <c r="Y189" s="56">
        <v>190874</v>
      </c>
      <c r="Z189" s="56">
        <v>199014</v>
      </c>
      <c r="AA189" s="56">
        <v>200910</v>
      </c>
      <c r="AB189" s="56">
        <v>199014</v>
      </c>
      <c r="AC189" s="56">
        <v>194489</v>
      </c>
      <c r="AD189" s="56">
        <v>192947</v>
      </c>
      <c r="AG189" s="48" t="s">
        <v>521</v>
      </c>
      <c r="AH189" s="48" t="s">
        <v>548</v>
      </c>
    </row>
    <row r="190" spans="1:34" x14ac:dyDescent="0.2">
      <c r="A190" s="29" t="s">
        <v>88</v>
      </c>
      <c r="B190" s="29" t="s">
        <v>39</v>
      </c>
      <c r="C190" s="30">
        <v>5001587</v>
      </c>
      <c r="D190" s="30">
        <v>4965629</v>
      </c>
      <c r="E190" s="30">
        <v>5150582</v>
      </c>
      <c r="F190" s="30">
        <v>4995556</v>
      </c>
      <c r="G190" s="30">
        <v>5284464</v>
      </c>
      <c r="H190" s="30">
        <v>5414975</v>
      </c>
      <c r="I190" s="30">
        <v>5514666</v>
      </c>
      <c r="J190" s="30">
        <v>6008560</v>
      </c>
      <c r="K190" s="30">
        <v>6165949</v>
      </c>
      <c r="L190" s="30">
        <v>6340056</v>
      </c>
      <c r="M190" s="30">
        <v>6291700</v>
      </c>
      <c r="N190" s="56">
        <v>6660097</v>
      </c>
      <c r="O190" s="56">
        <v>7090103</v>
      </c>
      <c r="P190" s="56">
        <v>7339914</v>
      </c>
      <c r="Q190" s="56">
        <v>7494672</v>
      </c>
      <c r="R190" s="56">
        <v>7775542</v>
      </c>
      <c r="S190" s="56">
        <v>7941785</v>
      </c>
      <c r="T190" s="56">
        <v>8045015</v>
      </c>
      <c r="U190" s="56">
        <v>7668781</v>
      </c>
      <c r="V190" s="56">
        <v>8024995</v>
      </c>
      <c r="W190" s="56">
        <v>8424511</v>
      </c>
      <c r="X190" s="56">
        <v>8711295</v>
      </c>
      <c r="Y190" s="56">
        <v>8721301</v>
      </c>
      <c r="Z190" s="56">
        <v>8796808</v>
      </c>
      <c r="AA190" s="56">
        <v>8857367</v>
      </c>
      <c r="AB190" s="56">
        <v>9249818</v>
      </c>
      <c r="AC190" s="56">
        <v>9566539</v>
      </c>
      <c r="AD190" s="56">
        <v>9395793</v>
      </c>
      <c r="AG190" s="48" t="s">
        <v>518</v>
      </c>
      <c r="AH190" s="48" t="s">
        <v>546</v>
      </c>
    </row>
    <row r="191" spans="1:34" x14ac:dyDescent="0.2">
      <c r="A191" s="29" t="s">
        <v>313</v>
      </c>
      <c r="B191" s="29" t="s">
        <v>39</v>
      </c>
      <c r="C191" s="30">
        <v>695805</v>
      </c>
      <c r="D191" s="30">
        <v>774693</v>
      </c>
      <c r="E191" s="30">
        <v>750020</v>
      </c>
      <c r="F191" s="30">
        <v>770376</v>
      </c>
      <c r="G191" s="30">
        <v>810326</v>
      </c>
      <c r="H191" s="30">
        <v>821887</v>
      </c>
      <c r="I191" s="30">
        <v>935124</v>
      </c>
      <c r="J191" s="30">
        <v>953931</v>
      </c>
      <c r="K191" s="30">
        <v>961256</v>
      </c>
      <c r="L191" s="30">
        <v>953460</v>
      </c>
      <c r="M191" s="30">
        <v>973337</v>
      </c>
      <c r="N191" s="56">
        <v>1146161</v>
      </c>
      <c r="O191" s="56">
        <v>994463</v>
      </c>
      <c r="P191" s="56">
        <v>1082523</v>
      </c>
      <c r="Q191" s="56">
        <v>1159618</v>
      </c>
      <c r="R191" s="56">
        <v>1059807</v>
      </c>
      <c r="S191" s="56">
        <v>1041176</v>
      </c>
      <c r="T191" s="56">
        <v>1256638</v>
      </c>
      <c r="U191" s="56">
        <v>1229420</v>
      </c>
      <c r="V191" s="56">
        <v>1328563</v>
      </c>
      <c r="W191" s="56">
        <v>1274866</v>
      </c>
      <c r="X191" s="56">
        <v>1320075</v>
      </c>
      <c r="Y191" s="56">
        <v>5046809</v>
      </c>
      <c r="Z191" s="56">
        <v>5433543</v>
      </c>
      <c r="AA191" s="56">
        <v>5451285</v>
      </c>
      <c r="AB191" s="56">
        <v>5498495</v>
      </c>
      <c r="AC191" s="56">
        <v>5696290</v>
      </c>
      <c r="AD191" s="56">
        <v>5745716</v>
      </c>
      <c r="AG191" s="48" t="s">
        <v>564</v>
      </c>
      <c r="AH191" s="48" t="s">
        <v>546</v>
      </c>
    </row>
    <row r="192" spans="1:34" x14ac:dyDescent="0.2">
      <c r="A192" s="29" t="s">
        <v>314</v>
      </c>
      <c r="B192" s="29" t="s">
        <v>39</v>
      </c>
      <c r="C192" s="30">
        <v>91090</v>
      </c>
      <c r="D192" s="30">
        <v>96248</v>
      </c>
      <c r="E192" s="30">
        <v>102602</v>
      </c>
      <c r="F192" s="30">
        <v>102782</v>
      </c>
      <c r="G192" s="30">
        <v>105016</v>
      </c>
      <c r="H192" s="30">
        <v>100431</v>
      </c>
      <c r="I192" s="30">
        <v>100696</v>
      </c>
      <c r="J192" s="30">
        <v>107080</v>
      </c>
      <c r="K192" s="30">
        <v>104721</v>
      </c>
      <c r="L192" s="30">
        <v>101968</v>
      </c>
      <c r="M192" s="30">
        <v>104153</v>
      </c>
      <c r="N192" s="56">
        <v>108758</v>
      </c>
      <c r="O192" s="56">
        <v>109088</v>
      </c>
      <c r="P192" s="56">
        <v>106027</v>
      </c>
      <c r="Q192" s="56">
        <v>97711</v>
      </c>
      <c r="R192" s="56">
        <v>102722</v>
      </c>
      <c r="S192" s="56">
        <v>113472</v>
      </c>
      <c r="T192" s="56">
        <v>103799</v>
      </c>
      <c r="U192" s="56">
        <v>103168</v>
      </c>
      <c r="V192" s="56">
        <v>101437</v>
      </c>
      <c r="W192" s="56">
        <v>102540</v>
      </c>
      <c r="X192" s="56">
        <v>105198</v>
      </c>
      <c r="Y192" s="56">
        <v>104661</v>
      </c>
      <c r="Z192" s="56">
        <v>99520</v>
      </c>
      <c r="AA192" s="56">
        <v>109615</v>
      </c>
      <c r="AB192" s="56">
        <v>126642</v>
      </c>
      <c r="AC192" s="56">
        <v>124843</v>
      </c>
      <c r="AD192" s="56">
        <v>121447</v>
      </c>
      <c r="AG192" s="48" t="s">
        <v>521</v>
      </c>
      <c r="AH192" s="48" t="s">
        <v>548</v>
      </c>
    </row>
    <row r="193" spans="1:34" x14ac:dyDescent="0.2">
      <c r="A193" s="29" t="s">
        <v>315</v>
      </c>
      <c r="B193" s="29" t="s">
        <v>39</v>
      </c>
      <c r="C193" s="30">
        <v>4949682</v>
      </c>
      <c r="D193" s="30">
        <v>4685765</v>
      </c>
      <c r="E193" s="30">
        <v>4578481</v>
      </c>
      <c r="F193" s="30">
        <v>4189718</v>
      </c>
      <c r="G193" s="30" t="s">
        <v>545</v>
      </c>
      <c r="H193" s="30">
        <v>102896</v>
      </c>
      <c r="I193" s="30">
        <v>557104</v>
      </c>
      <c r="J193" s="30">
        <v>266339</v>
      </c>
      <c r="K193" s="30">
        <v>1161792</v>
      </c>
      <c r="L193" s="30">
        <v>960551</v>
      </c>
      <c r="M193" s="30">
        <v>881331</v>
      </c>
      <c r="N193" s="56">
        <v>1447957</v>
      </c>
      <c r="O193" s="56">
        <v>1343242</v>
      </c>
      <c r="P193" s="56">
        <v>1449406</v>
      </c>
      <c r="Q193" s="56">
        <v>1642061</v>
      </c>
      <c r="R193" s="56">
        <v>1566042</v>
      </c>
      <c r="S193" s="56">
        <v>1695615</v>
      </c>
      <c r="T193" s="56">
        <v>1796011</v>
      </c>
      <c r="U193" s="56">
        <v>2075987</v>
      </c>
      <c r="V193" s="56">
        <v>2182985</v>
      </c>
      <c r="W193" s="56">
        <v>1962157</v>
      </c>
      <c r="X193" s="56">
        <v>2089460</v>
      </c>
      <c r="Y193" s="56">
        <v>2074401</v>
      </c>
      <c r="Z193" s="56">
        <v>1761167</v>
      </c>
      <c r="AA193" s="56">
        <v>1810861</v>
      </c>
      <c r="AB193" s="56">
        <v>1944778</v>
      </c>
      <c r="AC193" s="56">
        <v>2148392</v>
      </c>
      <c r="AD193" s="56">
        <v>2267996</v>
      </c>
      <c r="AG193" s="48" t="s">
        <v>519</v>
      </c>
      <c r="AH193" s="48" t="s">
        <v>547</v>
      </c>
    </row>
    <row r="194" spans="1:34" x14ac:dyDescent="0.2">
      <c r="A194" s="29" t="s">
        <v>317</v>
      </c>
      <c r="B194" s="29" t="s">
        <v>39</v>
      </c>
      <c r="C194" s="30">
        <v>777464</v>
      </c>
      <c r="D194" s="30">
        <v>900222</v>
      </c>
      <c r="E194" s="30">
        <v>911229</v>
      </c>
      <c r="F194" s="30">
        <v>984821</v>
      </c>
      <c r="G194" s="30">
        <v>945263</v>
      </c>
      <c r="H194" s="30">
        <v>1035470</v>
      </c>
      <c r="I194" s="30">
        <v>1059901</v>
      </c>
      <c r="J194" s="30">
        <v>1125536</v>
      </c>
      <c r="K194" s="30">
        <v>1065856</v>
      </c>
      <c r="L194" s="30">
        <v>1250839</v>
      </c>
      <c r="M194" s="30">
        <v>1347024</v>
      </c>
      <c r="N194" s="56">
        <v>1425024</v>
      </c>
      <c r="O194" s="56">
        <v>1747268</v>
      </c>
      <c r="P194" s="56">
        <v>1942270</v>
      </c>
      <c r="Q194" s="56">
        <v>2111391</v>
      </c>
      <c r="R194" s="56">
        <v>2254576</v>
      </c>
      <c r="S194" s="56">
        <v>2405869</v>
      </c>
      <c r="T194" s="56">
        <v>2431293</v>
      </c>
      <c r="U194" s="56">
        <v>2383438</v>
      </c>
      <c r="V194" s="56">
        <v>2425126</v>
      </c>
      <c r="W194" s="56">
        <v>2529731</v>
      </c>
      <c r="X194" s="56">
        <v>2482618</v>
      </c>
      <c r="Y194" s="56">
        <v>2863828</v>
      </c>
      <c r="Z194" s="56">
        <v>3001630</v>
      </c>
      <c r="AA194" s="56">
        <v>3296161</v>
      </c>
      <c r="AB194" s="56">
        <v>3274264</v>
      </c>
      <c r="AC194" s="56">
        <v>3308544</v>
      </c>
      <c r="AD194" s="56">
        <v>3581898</v>
      </c>
      <c r="AG194" s="48" t="s">
        <v>521</v>
      </c>
      <c r="AH194" s="48" t="s">
        <v>548</v>
      </c>
    </row>
    <row r="195" spans="1:34" x14ac:dyDescent="0.2">
      <c r="A195" s="29" t="s">
        <v>316</v>
      </c>
      <c r="B195" s="29" t="s">
        <v>39</v>
      </c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56"/>
      <c r="O195" s="56" t="s">
        <v>587</v>
      </c>
      <c r="P195" s="56" t="s">
        <v>587</v>
      </c>
      <c r="Q195" s="56" t="s">
        <v>587</v>
      </c>
      <c r="R195" s="56" t="s">
        <v>587</v>
      </c>
      <c r="S195" s="56" t="s">
        <v>587</v>
      </c>
      <c r="T195" s="56" t="s">
        <v>587</v>
      </c>
      <c r="U195" s="56" t="s">
        <v>587</v>
      </c>
      <c r="V195" s="56" t="s">
        <v>587</v>
      </c>
      <c r="W195" s="56" t="s">
        <v>587</v>
      </c>
      <c r="X195" s="56" t="s">
        <v>587</v>
      </c>
      <c r="Y195" s="56" t="s">
        <v>587</v>
      </c>
      <c r="Z195" s="56" t="s">
        <v>587</v>
      </c>
      <c r="AA195" s="56" t="s">
        <v>587</v>
      </c>
      <c r="AB195" s="56" t="s">
        <v>587</v>
      </c>
      <c r="AC195" s="56" t="s">
        <v>587</v>
      </c>
      <c r="AD195" s="56" t="s">
        <v>587</v>
      </c>
      <c r="AG195" s="48" t="s">
        <v>522</v>
      </c>
      <c r="AH195" s="48" t="s">
        <v>549</v>
      </c>
    </row>
    <row r="196" spans="1:34" x14ac:dyDescent="0.2">
      <c r="A196" s="29" t="s">
        <v>89</v>
      </c>
      <c r="B196" s="29" t="s">
        <v>39</v>
      </c>
      <c r="C196" s="30">
        <v>666671</v>
      </c>
      <c r="D196" s="30">
        <v>793788</v>
      </c>
      <c r="E196" s="30">
        <v>833117</v>
      </c>
      <c r="F196" s="30">
        <v>817707</v>
      </c>
      <c r="G196" s="30">
        <v>829028</v>
      </c>
      <c r="H196" s="30">
        <v>805981</v>
      </c>
      <c r="I196" s="30">
        <v>832645</v>
      </c>
      <c r="J196" s="30">
        <v>781652</v>
      </c>
      <c r="K196" s="30">
        <v>803145</v>
      </c>
      <c r="L196" s="30">
        <v>803310</v>
      </c>
      <c r="M196" s="30">
        <v>858187</v>
      </c>
      <c r="N196" s="56">
        <v>815460</v>
      </c>
      <c r="O196" s="56">
        <v>835891</v>
      </c>
      <c r="P196" s="56">
        <v>892121</v>
      </c>
      <c r="Q196" s="56">
        <v>898541</v>
      </c>
      <c r="R196" s="56">
        <v>919623</v>
      </c>
      <c r="S196" s="56">
        <v>911828</v>
      </c>
      <c r="T196" s="56">
        <v>959253</v>
      </c>
      <c r="U196" s="56">
        <v>948902</v>
      </c>
      <c r="V196" s="56">
        <v>954602</v>
      </c>
      <c r="W196" s="56">
        <v>930166</v>
      </c>
      <c r="X196" s="56">
        <v>919595</v>
      </c>
      <c r="Y196" s="56">
        <v>954389</v>
      </c>
      <c r="Z196" s="56">
        <v>970925</v>
      </c>
      <c r="AA196" s="56">
        <v>1009966</v>
      </c>
      <c r="AB196" s="56">
        <v>1112706</v>
      </c>
      <c r="AC196" s="56">
        <v>968580</v>
      </c>
      <c r="AD196" s="56">
        <v>972253</v>
      </c>
      <c r="AG196" s="48" t="s">
        <v>522</v>
      </c>
      <c r="AH196" s="48" t="s">
        <v>549</v>
      </c>
    </row>
    <row r="197" spans="1:34" x14ac:dyDescent="0.2">
      <c r="A197" s="29" t="s">
        <v>318</v>
      </c>
      <c r="B197" s="29" t="s">
        <v>319</v>
      </c>
      <c r="C197" s="30">
        <v>22617</v>
      </c>
      <c r="D197" s="30">
        <v>22197</v>
      </c>
      <c r="E197" s="30">
        <v>24466</v>
      </c>
      <c r="F197" s="30">
        <v>28365</v>
      </c>
      <c r="G197" s="30">
        <v>30861</v>
      </c>
      <c r="H197" s="30">
        <v>36431</v>
      </c>
      <c r="I197" s="30">
        <v>33186</v>
      </c>
      <c r="J197" s="30">
        <v>36079</v>
      </c>
      <c r="K197" s="30">
        <v>31829</v>
      </c>
      <c r="L197" s="30">
        <v>38878</v>
      </c>
      <c r="M197" s="30">
        <v>40549</v>
      </c>
      <c r="N197" s="56">
        <v>45936</v>
      </c>
      <c r="O197" s="56">
        <v>52021</v>
      </c>
      <c r="P197" s="56">
        <v>65512</v>
      </c>
      <c r="Q197" s="56">
        <v>80291</v>
      </c>
      <c r="R197" s="56">
        <v>89701</v>
      </c>
      <c r="S197" s="56">
        <v>86571</v>
      </c>
      <c r="T197" s="56">
        <v>69556</v>
      </c>
      <c r="U197" s="56">
        <v>88561</v>
      </c>
      <c r="V197" s="56">
        <v>83515</v>
      </c>
      <c r="W197" s="56">
        <v>86318</v>
      </c>
      <c r="X197" s="56">
        <v>87917</v>
      </c>
      <c r="Y197" s="56">
        <v>130565</v>
      </c>
      <c r="Z197" s="56">
        <v>103460</v>
      </c>
      <c r="AA197" s="56">
        <v>115412</v>
      </c>
      <c r="AB197" s="56">
        <v>152427</v>
      </c>
      <c r="AC197" s="56">
        <v>129174</v>
      </c>
      <c r="AD197" s="56">
        <v>136051</v>
      </c>
      <c r="AG197" s="48" t="s">
        <v>519</v>
      </c>
      <c r="AH197" s="48" t="s">
        <v>547</v>
      </c>
    </row>
    <row r="198" spans="1:34" x14ac:dyDescent="0.2">
      <c r="A198" s="29" t="s">
        <v>319</v>
      </c>
      <c r="B198" s="29" t="s">
        <v>319</v>
      </c>
      <c r="C198" s="30">
        <v>270148</v>
      </c>
      <c r="D198" s="30">
        <v>282057</v>
      </c>
      <c r="E198" s="30">
        <v>319395</v>
      </c>
      <c r="F198" s="30">
        <v>295429</v>
      </c>
      <c r="G198" s="30">
        <v>288841</v>
      </c>
      <c r="H198" s="30">
        <v>298899</v>
      </c>
      <c r="I198" s="30">
        <v>282406</v>
      </c>
      <c r="J198" s="30">
        <v>285212</v>
      </c>
      <c r="K198" s="30">
        <v>287224</v>
      </c>
      <c r="L198" s="30">
        <v>294777</v>
      </c>
      <c r="M198" s="30">
        <v>284339</v>
      </c>
      <c r="N198" s="56">
        <v>295703</v>
      </c>
      <c r="O198" s="56">
        <v>323543</v>
      </c>
      <c r="P198" s="56">
        <v>358087</v>
      </c>
      <c r="Q198" s="56">
        <v>381481</v>
      </c>
      <c r="R198" s="56">
        <v>410911</v>
      </c>
      <c r="S198" s="56">
        <v>417267</v>
      </c>
      <c r="T198" s="56">
        <v>404711</v>
      </c>
      <c r="U198" s="56">
        <v>376747</v>
      </c>
      <c r="V198" s="56">
        <v>379824</v>
      </c>
      <c r="W198" s="56">
        <v>363182</v>
      </c>
      <c r="X198" s="56">
        <v>383636</v>
      </c>
      <c r="Y198" s="56">
        <v>392982</v>
      </c>
      <c r="Z198" s="56">
        <v>408728</v>
      </c>
      <c r="AA198" s="56">
        <v>416806</v>
      </c>
      <c r="AB198" s="56">
        <v>426375</v>
      </c>
      <c r="AC198" s="56">
        <v>447059</v>
      </c>
      <c r="AD198" s="56">
        <v>500511</v>
      </c>
      <c r="AG198" s="48" t="s">
        <v>519</v>
      </c>
      <c r="AH198" s="48" t="s">
        <v>547</v>
      </c>
    </row>
    <row r="199" spans="1:34" x14ac:dyDescent="0.2">
      <c r="A199" s="29" t="s">
        <v>320</v>
      </c>
      <c r="B199" s="29" t="s">
        <v>90</v>
      </c>
      <c r="C199" s="30">
        <v>47517</v>
      </c>
      <c r="D199" s="30">
        <v>52986</v>
      </c>
      <c r="E199" s="30">
        <v>55045</v>
      </c>
      <c r="F199" s="30">
        <v>55396</v>
      </c>
      <c r="G199" s="30">
        <v>61756</v>
      </c>
      <c r="H199" s="30">
        <v>69582</v>
      </c>
      <c r="I199" s="30">
        <v>67114</v>
      </c>
      <c r="J199" s="30">
        <v>69372</v>
      </c>
      <c r="K199" s="30">
        <v>95415</v>
      </c>
      <c r="L199" s="30">
        <v>72614</v>
      </c>
      <c r="M199" s="30">
        <v>71034</v>
      </c>
      <c r="N199" s="56">
        <v>75233</v>
      </c>
      <c r="O199" s="56">
        <v>74239</v>
      </c>
      <c r="P199" s="56">
        <v>73629</v>
      </c>
      <c r="Q199" s="56">
        <v>73133</v>
      </c>
      <c r="R199" s="56">
        <v>76295</v>
      </c>
      <c r="S199" s="56">
        <v>71885</v>
      </c>
      <c r="T199" s="56">
        <v>65551</v>
      </c>
      <c r="U199" s="56">
        <v>61492</v>
      </c>
      <c r="V199" s="56">
        <v>70406</v>
      </c>
      <c r="W199" s="56">
        <v>65694</v>
      </c>
      <c r="X199" s="56">
        <v>70136</v>
      </c>
      <c r="Y199" s="56">
        <v>69412</v>
      </c>
      <c r="Z199" s="56">
        <v>64008</v>
      </c>
      <c r="AA199" s="56">
        <v>65784</v>
      </c>
      <c r="AB199" s="56">
        <v>63730</v>
      </c>
      <c r="AC199" s="56">
        <v>74804</v>
      </c>
      <c r="AD199" s="56">
        <v>68611</v>
      </c>
      <c r="AG199" s="48" t="s">
        <v>520</v>
      </c>
      <c r="AH199" s="48" t="s">
        <v>551</v>
      </c>
    </row>
    <row r="200" spans="1:34" x14ac:dyDescent="0.2">
      <c r="A200" s="29" t="s">
        <v>321</v>
      </c>
      <c r="B200" s="29" t="s">
        <v>90</v>
      </c>
      <c r="C200" s="30">
        <v>223410</v>
      </c>
      <c r="D200" s="30">
        <v>220170</v>
      </c>
      <c r="E200" s="30">
        <v>250336</v>
      </c>
      <c r="F200" s="30">
        <v>250349</v>
      </c>
      <c r="G200" s="30">
        <v>263654</v>
      </c>
      <c r="H200" s="30">
        <v>259299</v>
      </c>
      <c r="I200" s="30">
        <v>267901</v>
      </c>
      <c r="J200" s="30">
        <v>261066</v>
      </c>
      <c r="K200" s="30">
        <v>358761</v>
      </c>
      <c r="L200" s="30">
        <v>366592</v>
      </c>
      <c r="M200" s="30">
        <v>378398</v>
      </c>
      <c r="N200" s="56">
        <v>394350</v>
      </c>
      <c r="O200" s="56">
        <v>416493</v>
      </c>
      <c r="P200" s="56">
        <v>459614</v>
      </c>
      <c r="Q200" s="56">
        <v>439141</v>
      </c>
      <c r="R200" s="56">
        <v>472332</v>
      </c>
      <c r="S200" s="56">
        <v>501450</v>
      </c>
      <c r="T200" s="56">
        <v>495942</v>
      </c>
      <c r="U200" s="56">
        <v>456632</v>
      </c>
      <c r="V200" s="56">
        <v>455919</v>
      </c>
      <c r="W200" s="56">
        <v>466780</v>
      </c>
      <c r="X200" s="56">
        <v>501625</v>
      </c>
      <c r="Y200" s="56">
        <v>519571</v>
      </c>
      <c r="Z200" s="56">
        <v>500553</v>
      </c>
      <c r="AA200" s="56">
        <v>548511</v>
      </c>
      <c r="AB200" s="56">
        <v>548192</v>
      </c>
      <c r="AC200" s="56">
        <v>582371</v>
      </c>
      <c r="AD200" s="56">
        <v>614045</v>
      </c>
      <c r="AG200" s="48" t="s">
        <v>518</v>
      </c>
      <c r="AH200" s="48" t="s">
        <v>546</v>
      </c>
    </row>
    <row r="201" spans="1:34" x14ac:dyDescent="0.2">
      <c r="A201" s="29" t="s">
        <v>91</v>
      </c>
      <c r="B201" s="29" t="s">
        <v>90</v>
      </c>
      <c r="C201" s="30">
        <v>90410</v>
      </c>
      <c r="D201" s="30">
        <v>85622</v>
      </c>
      <c r="E201" s="30">
        <v>92125</v>
      </c>
      <c r="F201" s="30">
        <v>94598</v>
      </c>
      <c r="G201" s="30">
        <v>101656</v>
      </c>
      <c r="H201" s="30">
        <v>100162</v>
      </c>
      <c r="I201" s="30">
        <v>91596</v>
      </c>
      <c r="J201" s="30">
        <v>82813</v>
      </c>
      <c r="K201" s="30">
        <v>101120</v>
      </c>
      <c r="L201" s="30">
        <v>114250</v>
      </c>
      <c r="M201" s="30">
        <v>104392</v>
      </c>
      <c r="N201" s="56">
        <v>107772</v>
      </c>
      <c r="O201" s="56">
        <v>98593</v>
      </c>
      <c r="P201" s="56">
        <v>113490</v>
      </c>
      <c r="Q201" s="56">
        <v>139791</v>
      </c>
      <c r="R201" s="56" t="s">
        <v>545</v>
      </c>
      <c r="S201" s="56" t="s">
        <v>545</v>
      </c>
      <c r="T201" s="56" t="s">
        <v>545</v>
      </c>
      <c r="U201" s="56" t="s">
        <v>545</v>
      </c>
      <c r="V201" s="56">
        <v>109704</v>
      </c>
      <c r="W201" s="56">
        <v>113137</v>
      </c>
      <c r="X201" s="56">
        <v>125072</v>
      </c>
      <c r="Y201" s="56">
        <v>121588</v>
      </c>
      <c r="Z201" s="56">
        <v>125721</v>
      </c>
      <c r="AA201" s="56">
        <v>133108</v>
      </c>
      <c r="AB201" s="56">
        <v>128280</v>
      </c>
      <c r="AC201" s="56">
        <v>139313</v>
      </c>
      <c r="AD201" s="56">
        <v>101397</v>
      </c>
      <c r="AG201" s="48" t="s">
        <v>519</v>
      </c>
      <c r="AH201" s="48" t="s">
        <v>547</v>
      </c>
    </row>
    <row r="202" spans="1:34" x14ac:dyDescent="0.2">
      <c r="A202" s="29" t="s">
        <v>322</v>
      </c>
      <c r="B202" s="29" t="s">
        <v>90</v>
      </c>
      <c r="C202" s="30">
        <v>187916</v>
      </c>
      <c r="D202" s="30">
        <v>187903</v>
      </c>
      <c r="E202" s="30">
        <v>248009</v>
      </c>
      <c r="F202" s="30">
        <v>293910</v>
      </c>
      <c r="G202" s="30">
        <v>288154</v>
      </c>
      <c r="H202" s="30">
        <v>299877</v>
      </c>
      <c r="I202" s="30">
        <v>295583</v>
      </c>
      <c r="J202" s="30">
        <v>311106</v>
      </c>
      <c r="K202" s="30">
        <v>309193</v>
      </c>
      <c r="L202" s="30">
        <v>322637</v>
      </c>
      <c r="M202" s="30">
        <v>337068</v>
      </c>
      <c r="N202" s="56">
        <v>322354</v>
      </c>
      <c r="O202" s="56">
        <v>323277</v>
      </c>
      <c r="P202" s="56">
        <v>329182</v>
      </c>
      <c r="Q202" s="56">
        <v>345966</v>
      </c>
      <c r="R202" s="56">
        <v>362937</v>
      </c>
      <c r="S202" s="56">
        <v>382710</v>
      </c>
      <c r="T202" s="56">
        <v>369615</v>
      </c>
      <c r="U202" s="56">
        <v>385747</v>
      </c>
      <c r="V202" s="56">
        <v>395888</v>
      </c>
      <c r="W202" s="56">
        <v>382041</v>
      </c>
      <c r="X202" s="56">
        <v>401314</v>
      </c>
      <c r="Y202" s="56">
        <v>418709</v>
      </c>
      <c r="Z202" s="56">
        <v>350844</v>
      </c>
      <c r="AA202" s="56">
        <v>388263</v>
      </c>
      <c r="AB202" s="56">
        <v>542186</v>
      </c>
      <c r="AC202" s="56">
        <v>375871</v>
      </c>
      <c r="AD202" s="56">
        <v>375821</v>
      </c>
      <c r="AG202" s="48" t="s">
        <v>518</v>
      </c>
      <c r="AH202" s="48" t="s">
        <v>546</v>
      </c>
    </row>
    <row r="203" spans="1:34" x14ac:dyDescent="0.2">
      <c r="A203" s="29" t="s">
        <v>323</v>
      </c>
      <c r="B203" s="29" t="s">
        <v>90</v>
      </c>
      <c r="C203" s="30">
        <v>329851</v>
      </c>
      <c r="D203" s="30">
        <v>340821</v>
      </c>
      <c r="E203" s="30">
        <v>356982</v>
      </c>
      <c r="F203" s="30">
        <v>361525</v>
      </c>
      <c r="G203" s="30">
        <v>379800</v>
      </c>
      <c r="H203" s="30">
        <v>385870</v>
      </c>
      <c r="I203" s="30">
        <v>406453</v>
      </c>
      <c r="J203" s="30">
        <v>423960</v>
      </c>
      <c r="K203" s="30">
        <v>430950</v>
      </c>
      <c r="L203" s="30">
        <v>429310</v>
      </c>
      <c r="M203" s="30">
        <v>437805</v>
      </c>
      <c r="N203" s="56">
        <v>426887</v>
      </c>
      <c r="O203" s="56">
        <v>437821</v>
      </c>
      <c r="P203" s="56">
        <v>432267</v>
      </c>
      <c r="Q203" s="56">
        <v>435914</v>
      </c>
      <c r="R203" s="56">
        <v>452320</v>
      </c>
      <c r="S203" s="56">
        <v>449274</v>
      </c>
      <c r="T203" s="56">
        <v>477702</v>
      </c>
      <c r="U203" s="56">
        <v>455257</v>
      </c>
      <c r="V203" s="56">
        <v>435011</v>
      </c>
      <c r="W203" s="56">
        <v>446649</v>
      </c>
      <c r="X203" s="56">
        <v>467469</v>
      </c>
      <c r="Y203" s="56">
        <v>488668</v>
      </c>
      <c r="Z203" s="56">
        <v>486809</v>
      </c>
      <c r="AA203" s="56">
        <v>513741</v>
      </c>
      <c r="AB203" s="56">
        <v>533267</v>
      </c>
      <c r="AC203" s="56">
        <v>549477</v>
      </c>
      <c r="AD203" s="56">
        <v>499574</v>
      </c>
      <c r="AG203" s="48" t="s">
        <v>518</v>
      </c>
      <c r="AH203" s="48" t="s">
        <v>546</v>
      </c>
    </row>
    <row r="204" spans="1:34" x14ac:dyDescent="0.2">
      <c r="A204" s="29" t="s">
        <v>324</v>
      </c>
      <c r="B204" s="29" t="s">
        <v>90</v>
      </c>
      <c r="C204" s="30">
        <v>162244</v>
      </c>
      <c r="D204" s="30">
        <v>306513</v>
      </c>
      <c r="E204" s="30">
        <v>482155</v>
      </c>
      <c r="F204" s="30">
        <v>521768</v>
      </c>
      <c r="G204" s="30">
        <v>504015</v>
      </c>
      <c r="H204" s="30">
        <v>522778</v>
      </c>
      <c r="I204" s="30">
        <v>551685</v>
      </c>
      <c r="J204" s="30">
        <v>596717</v>
      </c>
      <c r="K204" s="30">
        <v>598631</v>
      </c>
      <c r="L204" s="30">
        <v>699643</v>
      </c>
      <c r="M204" s="30">
        <v>731119</v>
      </c>
      <c r="N204" s="56">
        <v>734669</v>
      </c>
      <c r="O204" s="56">
        <v>747366</v>
      </c>
      <c r="P204" s="56">
        <v>756916</v>
      </c>
      <c r="Q204" s="56">
        <v>749944</v>
      </c>
      <c r="R204" s="56">
        <v>804026</v>
      </c>
      <c r="S204" s="56">
        <v>845046</v>
      </c>
      <c r="T204" s="56">
        <v>849748</v>
      </c>
      <c r="U204" s="56">
        <v>838182</v>
      </c>
      <c r="V204" s="56">
        <v>832498</v>
      </c>
      <c r="W204" s="56">
        <v>819916</v>
      </c>
      <c r="X204" s="56">
        <v>834276</v>
      </c>
      <c r="Y204" s="56">
        <v>939557</v>
      </c>
      <c r="Z204" s="56">
        <v>999842</v>
      </c>
      <c r="AA204" s="56">
        <v>1064807</v>
      </c>
      <c r="AB204" s="56">
        <v>1185298</v>
      </c>
      <c r="AC204" s="56">
        <v>1094920</v>
      </c>
      <c r="AD204" s="56">
        <v>1152050</v>
      </c>
      <c r="AG204" s="48" t="s">
        <v>521</v>
      </c>
      <c r="AH204" s="48" t="s">
        <v>548</v>
      </c>
    </row>
    <row r="205" spans="1:34" x14ac:dyDescent="0.2">
      <c r="A205" s="29" t="s">
        <v>325</v>
      </c>
      <c r="B205" s="29" t="s">
        <v>90</v>
      </c>
      <c r="C205" s="30">
        <v>14523</v>
      </c>
      <c r="D205" s="30">
        <v>14540</v>
      </c>
      <c r="E205" s="30">
        <v>15772</v>
      </c>
      <c r="F205" s="30">
        <v>15008</v>
      </c>
      <c r="G205" s="30">
        <v>15940</v>
      </c>
      <c r="H205" s="30">
        <v>12665</v>
      </c>
      <c r="I205" s="30">
        <v>12617</v>
      </c>
      <c r="J205" s="30">
        <v>13112</v>
      </c>
      <c r="K205" s="30">
        <v>15631</v>
      </c>
      <c r="L205" s="30">
        <v>13615</v>
      </c>
      <c r="M205" s="30">
        <v>18452</v>
      </c>
      <c r="N205" s="56">
        <v>24773</v>
      </c>
      <c r="O205" s="56">
        <v>42110</v>
      </c>
      <c r="P205" s="56">
        <v>37535</v>
      </c>
      <c r="Q205" s="56">
        <v>41828</v>
      </c>
      <c r="R205" s="56">
        <v>40798</v>
      </c>
      <c r="S205" s="56">
        <v>34017</v>
      </c>
      <c r="T205" s="56">
        <v>32704</v>
      </c>
      <c r="U205" s="56">
        <v>36641</v>
      </c>
      <c r="V205" s="56">
        <v>32123</v>
      </c>
      <c r="W205" s="56">
        <v>32560</v>
      </c>
      <c r="X205" s="56">
        <v>29299</v>
      </c>
      <c r="Y205" s="56">
        <v>39355</v>
      </c>
      <c r="Z205" s="56">
        <v>43625</v>
      </c>
      <c r="AA205" s="56">
        <v>43977</v>
      </c>
      <c r="AB205" s="56">
        <v>41775</v>
      </c>
      <c r="AC205" s="56">
        <v>49083</v>
      </c>
      <c r="AD205" s="56">
        <v>41699</v>
      </c>
      <c r="AG205" s="48" t="s">
        <v>518</v>
      </c>
      <c r="AH205" s="48" t="s">
        <v>546</v>
      </c>
    </row>
    <row r="206" spans="1:34" x14ac:dyDescent="0.2">
      <c r="A206" s="29" t="s">
        <v>326</v>
      </c>
      <c r="B206" s="29" t="s">
        <v>90</v>
      </c>
      <c r="C206" s="30">
        <v>99150</v>
      </c>
      <c r="D206" s="30">
        <v>143441</v>
      </c>
      <c r="E206" s="30">
        <v>159483</v>
      </c>
      <c r="F206" s="30">
        <v>177277</v>
      </c>
      <c r="G206" s="30">
        <v>188278</v>
      </c>
      <c r="H206" s="30">
        <v>201714</v>
      </c>
      <c r="I206" s="30">
        <v>251785</v>
      </c>
      <c r="J206" s="30">
        <v>257027</v>
      </c>
      <c r="K206" s="30">
        <v>272916</v>
      </c>
      <c r="L206" s="30">
        <v>257682</v>
      </c>
      <c r="M206" s="30">
        <v>255477</v>
      </c>
      <c r="N206" s="56">
        <v>256061</v>
      </c>
      <c r="O206" s="56">
        <v>245415</v>
      </c>
      <c r="P206" s="56">
        <v>281549</v>
      </c>
      <c r="Q206" s="56">
        <v>307245</v>
      </c>
      <c r="R206" s="56">
        <v>275121</v>
      </c>
      <c r="S206" s="56">
        <v>300909</v>
      </c>
      <c r="T206" s="56">
        <v>264960</v>
      </c>
      <c r="U206" s="56">
        <v>251893</v>
      </c>
      <c r="V206" s="56">
        <v>246784</v>
      </c>
      <c r="W206" s="56">
        <v>245359</v>
      </c>
      <c r="X206" s="56">
        <v>270892</v>
      </c>
      <c r="Y206" s="56">
        <v>234329</v>
      </c>
      <c r="Z206" s="56">
        <v>262014</v>
      </c>
      <c r="AA206" s="56">
        <v>221109</v>
      </c>
      <c r="AB206" s="56">
        <v>245761</v>
      </c>
      <c r="AC206" s="56">
        <v>240220</v>
      </c>
      <c r="AD206" s="56">
        <v>233377</v>
      </c>
      <c r="AG206" s="48" t="s">
        <v>518</v>
      </c>
      <c r="AH206" s="48" t="s">
        <v>546</v>
      </c>
    </row>
    <row r="207" spans="1:34" x14ac:dyDescent="0.2">
      <c r="A207" s="29" t="s">
        <v>327</v>
      </c>
      <c r="B207" s="29" t="s">
        <v>90</v>
      </c>
      <c r="C207" s="30">
        <v>1220651</v>
      </c>
      <c r="D207" s="30">
        <v>1237550</v>
      </c>
      <c r="E207" s="30">
        <v>1263848</v>
      </c>
      <c r="F207" s="30">
        <v>1318794</v>
      </c>
      <c r="G207" s="30">
        <v>1386607</v>
      </c>
      <c r="H207" s="30">
        <v>1457138</v>
      </c>
      <c r="I207" s="30">
        <v>1506673</v>
      </c>
      <c r="J207" s="30">
        <v>1763211</v>
      </c>
      <c r="K207" s="30">
        <v>1869949</v>
      </c>
      <c r="L207" s="30">
        <v>1993650</v>
      </c>
      <c r="M207" s="30">
        <v>2145235</v>
      </c>
      <c r="N207" s="56">
        <v>2189894</v>
      </c>
      <c r="O207" s="56">
        <v>2193070</v>
      </c>
      <c r="P207" s="56">
        <v>2248198</v>
      </c>
      <c r="Q207" s="56">
        <v>2386124</v>
      </c>
      <c r="R207" s="56">
        <v>2424636</v>
      </c>
      <c r="S207" s="56">
        <v>2440544</v>
      </c>
      <c r="T207" s="56">
        <v>2405934</v>
      </c>
      <c r="U207" s="56">
        <v>2317664</v>
      </c>
      <c r="V207" s="56">
        <v>2296459</v>
      </c>
      <c r="W207" s="56">
        <v>2332145</v>
      </c>
      <c r="X207" s="56">
        <v>2507785</v>
      </c>
      <c r="Y207" s="56">
        <v>2588728</v>
      </c>
      <c r="Z207" s="56">
        <v>2670071</v>
      </c>
      <c r="AA207" s="56">
        <v>2824664</v>
      </c>
      <c r="AB207" s="56">
        <v>2774803</v>
      </c>
      <c r="AC207" s="56">
        <v>2790212</v>
      </c>
      <c r="AD207" s="56">
        <v>2788496</v>
      </c>
      <c r="AG207" s="48" t="s">
        <v>518</v>
      </c>
      <c r="AH207" s="48" t="s">
        <v>546</v>
      </c>
    </row>
    <row r="208" spans="1:34" x14ac:dyDescent="0.2">
      <c r="A208" s="29" t="s">
        <v>328</v>
      </c>
      <c r="B208" s="29" t="s">
        <v>90</v>
      </c>
      <c r="C208" s="30">
        <v>304753</v>
      </c>
      <c r="D208" s="30">
        <v>306437</v>
      </c>
      <c r="E208" s="30">
        <v>310187</v>
      </c>
      <c r="F208" s="30">
        <v>344205</v>
      </c>
      <c r="G208" s="30">
        <v>385577</v>
      </c>
      <c r="H208" s="30">
        <v>391695</v>
      </c>
      <c r="I208" s="30">
        <v>467857</v>
      </c>
      <c r="J208" s="30">
        <v>493779</v>
      </c>
      <c r="K208" s="30">
        <v>528306</v>
      </c>
      <c r="L208" s="30">
        <v>529170</v>
      </c>
      <c r="M208" s="30">
        <v>444890</v>
      </c>
      <c r="N208" s="56">
        <v>395566</v>
      </c>
      <c r="O208" s="56">
        <v>388239</v>
      </c>
      <c r="P208" s="56">
        <v>421299</v>
      </c>
      <c r="Q208" s="56">
        <v>532635</v>
      </c>
      <c r="R208" s="56">
        <v>531908</v>
      </c>
      <c r="S208" s="56">
        <v>537514</v>
      </c>
      <c r="T208" s="56">
        <v>483136</v>
      </c>
      <c r="U208" s="56">
        <v>461575</v>
      </c>
      <c r="V208" s="56">
        <v>474868</v>
      </c>
      <c r="W208" s="56">
        <v>518527</v>
      </c>
      <c r="X208" s="56">
        <v>558387</v>
      </c>
      <c r="Y208" s="56">
        <v>551518</v>
      </c>
      <c r="Z208" s="56">
        <v>517155</v>
      </c>
      <c r="AA208" s="56">
        <v>554556</v>
      </c>
      <c r="AB208" s="56">
        <v>564123</v>
      </c>
      <c r="AC208" s="56">
        <v>641887</v>
      </c>
      <c r="AD208" s="56">
        <v>631060</v>
      </c>
      <c r="AG208" s="48" t="s">
        <v>518</v>
      </c>
      <c r="AH208" s="48" t="s">
        <v>546</v>
      </c>
    </row>
    <row r="209" spans="1:34" x14ac:dyDescent="0.2">
      <c r="A209" s="29" t="s">
        <v>92</v>
      </c>
      <c r="B209" s="29" t="s">
        <v>90</v>
      </c>
      <c r="C209" s="30">
        <v>138116</v>
      </c>
      <c r="D209" s="30">
        <v>158972</v>
      </c>
      <c r="E209" s="30">
        <v>151109</v>
      </c>
      <c r="F209" s="30">
        <v>174811</v>
      </c>
      <c r="G209" s="30">
        <v>156145</v>
      </c>
      <c r="H209" s="30">
        <v>159412</v>
      </c>
      <c r="I209" s="30" t="s">
        <v>5</v>
      </c>
      <c r="J209" s="30">
        <v>192741</v>
      </c>
      <c r="K209" s="30">
        <v>201548</v>
      </c>
      <c r="L209" s="30">
        <v>225590</v>
      </c>
      <c r="M209" s="30">
        <v>231817</v>
      </c>
      <c r="N209" s="56">
        <v>215613</v>
      </c>
      <c r="O209" s="56">
        <v>263340</v>
      </c>
      <c r="P209" s="56">
        <v>267955</v>
      </c>
      <c r="Q209" s="56">
        <v>270000</v>
      </c>
      <c r="R209" s="56">
        <v>248609</v>
      </c>
      <c r="S209" s="56">
        <v>263656</v>
      </c>
      <c r="T209" s="56">
        <v>311082</v>
      </c>
      <c r="U209" s="56">
        <v>227772</v>
      </c>
      <c r="V209" s="56">
        <v>218311</v>
      </c>
      <c r="W209" s="56">
        <v>239716</v>
      </c>
      <c r="X209" s="56">
        <v>236170</v>
      </c>
      <c r="Y209" s="56">
        <v>251852</v>
      </c>
      <c r="Z209" s="56">
        <v>322315</v>
      </c>
      <c r="AA209" s="56">
        <v>303686</v>
      </c>
      <c r="AB209" s="56">
        <v>286903</v>
      </c>
      <c r="AC209" s="56">
        <v>272569</v>
      </c>
      <c r="AD209" s="56">
        <v>263260</v>
      </c>
      <c r="AG209" s="48" t="s">
        <v>521</v>
      </c>
      <c r="AH209" s="48" t="s">
        <v>548</v>
      </c>
    </row>
    <row r="210" spans="1:34" x14ac:dyDescent="0.2">
      <c r="A210" s="29" t="s">
        <v>329</v>
      </c>
      <c r="B210" s="29" t="s">
        <v>330</v>
      </c>
      <c r="C210" s="30">
        <v>99754</v>
      </c>
      <c r="D210" s="30">
        <v>102933</v>
      </c>
      <c r="E210" s="30">
        <v>104759</v>
      </c>
      <c r="F210" s="30">
        <v>109024</v>
      </c>
      <c r="G210" s="30">
        <v>106785</v>
      </c>
      <c r="H210" s="30">
        <v>114862</v>
      </c>
      <c r="I210" s="30">
        <v>117927</v>
      </c>
      <c r="J210" s="30">
        <v>123310</v>
      </c>
      <c r="K210" s="30">
        <v>127425</v>
      </c>
      <c r="L210" s="30">
        <v>141406</v>
      </c>
      <c r="M210" s="30">
        <v>162651</v>
      </c>
      <c r="N210" s="56">
        <v>170260</v>
      </c>
      <c r="O210" s="56">
        <v>170505</v>
      </c>
      <c r="P210" s="56">
        <v>177249</v>
      </c>
      <c r="Q210" s="56">
        <v>175906</v>
      </c>
      <c r="R210" s="56">
        <v>185219</v>
      </c>
      <c r="S210" s="56">
        <v>206047</v>
      </c>
      <c r="T210" s="56">
        <v>227556</v>
      </c>
      <c r="U210" s="56">
        <v>212940</v>
      </c>
      <c r="V210" s="56">
        <v>217861</v>
      </c>
      <c r="W210" s="56">
        <v>217424</v>
      </c>
      <c r="X210" s="56">
        <v>212395</v>
      </c>
      <c r="Y210" s="56">
        <v>204083</v>
      </c>
      <c r="Z210" s="56">
        <v>218221</v>
      </c>
      <c r="AA210" s="56">
        <v>239829</v>
      </c>
      <c r="AB210" s="56">
        <v>177194</v>
      </c>
      <c r="AC210" s="56">
        <v>187341</v>
      </c>
      <c r="AD210" s="56">
        <v>180299</v>
      </c>
      <c r="AG210" s="48" t="s">
        <v>519</v>
      </c>
      <c r="AH210" s="48" t="s">
        <v>547</v>
      </c>
    </row>
    <row r="211" spans="1:34" x14ac:dyDescent="0.2">
      <c r="A211" s="29" t="s">
        <v>331</v>
      </c>
      <c r="B211" s="29" t="s">
        <v>330</v>
      </c>
      <c r="C211" s="30">
        <v>7218</v>
      </c>
      <c r="D211" s="30">
        <v>7404</v>
      </c>
      <c r="E211" s="30">
        <v>7477</v>
      </c>
      <c r="F211" s="30">
        <v>7761</v>
      </c>
      <c r="G211" s="30">
        <v>9380</v>
      </c>
      <c r="H211" s="30">
        <v>6524</v>
      </c>
      <c r="I211" s="30">
        <v>6923</v>
      </c>
      <c r="J211" s="30">
        <v>5959</v>
      </c>
      <c r="K211" s="30">
        <v>2326</v>
      </c>
      <c r="L211" s="30">
        <v>5334</v>
      </c>
      <c r="M211" s="30">
        <v>5462</v>
      </c>
      <c r="N211" s="56">
        <v>8650</v>
      </c>
      <c r="O211" s="56">
        <v>2166</v>
      </c>
      <c r="P211" s="56">
        <v>5592</v>
      </c>
      <c r="Q211" s="56">
        <v>5358</v>
      </c>
      <c r="R211" s="56">
        <v>6392</v>
      </c>
      <c r="S211" s="56">
        <v>8090</v>
      </c>
      <c r="T211" s="56">
        <v>4788</v>
      </c>
      <c r="U211" s="56">
        <v>6652</v>
      </c>
      <c r="V211" s="56">
        <v>4770</v>
      </c>
      <c r="W211" s="56">
        <v>1633</v>
      </c>
      <c r="X211" s="56">
        <v>6705</v>
      </c>
      <c r="Y211" s="56">
        <v>4186</v>
      </c>
      <c r="Z211" s="56">
        <v>3572</v>
      </c>
      <c r="AA211" s="56">
        <v>4790</v>
      </c>
      <c r="AB211" s="56">
        <v>5334</v>
      </c>
      <c r="AC211" s="56">
        <v>5948</v>
      </c>
      <c r="AD211" s="56">
        <v>8438</v>
      </c>
      <c r="AG211" s="48" t="s">
        <v>521</v>
      </c>
      <c r="AH211" s="48" t="s">
        <v>548</v>
      </c>
    </row>
    <row r="212" spans="1:34" x14ac:dyDescent="0.2">
      <c r="A212" s="29" t="s">
        <v>332</v>
      </c>
      <c r="B212" s="29" t="s">
        <v>330</v>
      </c>
      <c r="C212" s="30">
        <v>141529</v>
      </c>
      <c r="D212" s="30">
        <v>190501</v>
      </c>
      <c r="E212" s="30">
        <v>167389</v>
      </c>
      <c r="F212" s="30">
        <v>171548</v>
      </c>
      <c r="G212" s="30">
        <v>179911</v>
      </c>
      <c r="H212" s="30">
        <v>182163</v>
      </c>
      <c r="I212" s="30">
        <v>189138</v>
      </c>
      <c r="J212" s="30">
        <v>217919</v>
      </c>
      <c r="K212" s="30">
        <v>223511</v>
      </c>
      <c r="L212" s="30">
        <v>245333</v>
      </c>
      <c r="M212" s="30">
        <v>271091</v>
      </c>
      <c r="N212" s="56">
        <v>296410</v>
      </c>
      <c r="O212" s="56">
        <v>305167</v>
      </c>
      <c r="P212" s="56">
        <v>327712</v>
      </c>
      <c r="Q212" s="56">
        <v>349836</v>
      </c>
      <c r="R212" s="56">
        <v>364716</v>
      </c>
      <c r="S212" s="56">
        <v>360419</v>
      </c>
      <c r="T212" s="56">
        <v>310856</v>
      </c>
      <c r="U212" s="56">
        <v>382055</v>
      </c>
      <c r="V212" s="56">
        <v>336434</v>
      </c>
      <c r="W212" s="56">
        <v>347534</v>
      </c>
      <c r="X212" s="56">
        <v>344861</v>
      </c>
      <c r="Y212" s="56">
        <v>342475</v>
      </c>
      <c r="Z212" s="56">
        <v>382093</v>
      </c>
      <c r="AA212" s="56">
        <v>379713</v>
      </c>
      <c r="AB212" s="56">
        <v>391473</v>
      </c>
      <c r="AC212" s="56">
        <v>380039</v>
      </c>
      <c r="AD212" s="56">
        <v>303604</v>
      </c>
      <c r="AG212" s="48" t="s">
        <v>519</v>
      </c>
      <c r="AH212" s="48" t="s">
        <v>547</v>
      </c>
    </row>
    <row r="213" spans="1:34" x14ac:dyDescent="0.2">
      <c r="A213" s="29" t="s">
        <v>333</v>
      </c>
      <c r="B213" s="29" t="s">
        <v>330</v>
      </c>
      <c r="C213" s="30">
        <v>115452</v>
      </c>
      <c r="D213" s="30">
        <v>112982</v>
      </c>
      <c r="E213" s="30">
        <v>121071</v>
      </c>
      <c r="F213" s="30">
        <v>120817</v>
      </c>
      <c r="G213" s="30">
        <v>118791</v>
      </c>
      <c r="H213" s="30">
        <v>123910</v>
      </c>
      <c r="I213" s="30">
        <v>124035</v>
      </c>
      <c r="J213" s="30">
        <v>128353</v>
      </c>
      <c r="K213" s="30">
        <v>125509</v>
      </c>
      <c r="L213" s="30">
        <v>141495</v>
      </c>
      <c r="M213" s="30">
        <v>136189</v>
      </c>
      <c r="N213" s="56">
        <v>141684</v>
      </c>
      <c r="O213" s="56">
        <v>146755</v>
      </c>
      <c r="P213" s="56">
        <v>148653</v>
      </c>
      <c r="Q213" s="56">
        <v>154400</v>
      </c>
      <c r="R213" s="56">
        <v>163090</v>
      </c>
      <c r="S213" s="56" t="s">
        <v>587</v>
      </c>
      <c r="T213" s="56">
        <v>167039</v>
      </c>
      <c r="U213" s="56" t="s">
        <v>587</v>
      </c>
      <c r="V213" s="56">
        <v>153419</v>
      </c>
      <c r="W213" s="56" t="s">
        <v>587</v>
      </c>
      <c r="X213" s="30" t="s">
        <v>587</v>
      </c>
      <c r="Y213" s="30" t="s">
        <v>587</v>
      </c>
      <c r="Z213" s="56">
        <v>151226</v>
      </c>
      <c r="AA213" s="56">
        <v>146819</v>
      </c>
      <c r="AB213" s="56">
        <v>149898</v>
      </c>
      <c r="AC213" s="56">
        <v>143718</v>
      </c>
      <c r="AD213" s="56">
        <v>143296</v>
      </c>
      <c r="AG213" s="48" t="s">
        <v>521</v>
      </c>
      <c r="AH213" s="48" t="s">
        <v>548</v>
      </c>
    </row>
    <row r="214" spans="1:34" x14ac:dyDescent="0.2">
      <c r="A214" s="29" t="s">
        <v>93</v>
      </c>
      <c r="B214" s="29" t="s">
        <v>94</v>
      </c>
      <c r="C214" s="30">
        <v>77073</v>
      </c>
      <c r="D214" s="30">
        <v>77129</v>
      </c>
      <c r="E214" s="30">
        <v>82653</v>
      </c>
      <c r="F214" s="30">
        <v>82608</v>
      </c>
      <c r="G214" s="30">
        <v>80014</v>
      </c>
      <c r="H214" s="30">
        <v>82199</v>
      </c>
      <c r="I214" s="30">
        <v>83856</v>
      </c>
      <c r="J214" s="30">
        <v>85513</v>
      </c>
      <c r="K214" s="30">
        <v>90307</v>
      </c>
      <c r="L214" s="30">
        <v>93269</v>
      </c>
      <c r="M214" s="30">
        <v>131923</v>
      </c>
      <c r="N214" s="56">
        <v>65975</v>
      </c>
      <c r="O214" s="56">
        <v>145843</v>
      </c>
      <c r="P214" s="56">
        <v>120250</v>
      </c>
      <c r="Q214" s="56">
        <v>131579</v>
      </c>
      <c r="R214" s="56">
        <v>90249</v>
      </c>
      <c r="S214" s="56">
        <v>104922</v>
      </c>
      <c r="T214" s="56">
        <v>117969</v>
      </c>
      <c r="U214" s="56">
        <v>81584</v>
      </c>
      <c r="V214" s="56">
        <v>85256</v>
      </c>
      <c r="W214" s="56">
        <v>87747</v>
      </c>
      <c r="X214" s="56">
        <v>106209</v>
      </c>
      <c r="Y214" s="56">
        <v>247041</v>
      </c>
      <c r="Z214" s="56">
        <v>182668</v>
      </c>
      <c r="AA214" s="56">
        <v>188360</v>
      </c>
      <c r="AB214" s="56">
        <v>120695</v>
      </c>
      <c r="AC214" s="56">
        <v>218051</v>
      </c>
      <c r="AD214" s="56">
        <v>133624</v>
      </c>
      <c r="AG214" s="48" t="s">
        <v>519</v>
      </c>
      <c r="AH214" s="48" t="s">
        <v>547</v>
      </c>
    </row>
    <row r="215" spans="1:34" x14ac:dyDescent="0.2">
      <c r="A215" s="29" t="s">
        <v>334</v>
      </c>
      <c r="B215" s="29" t="s">
        <v>94</v>
      </c>
      <c r="C215" s="30">
        <v>838</v>
      </c>
      <c r="D215" s="30">
        <v>27147</v>
      </c>
      <c r="E215" s="30">
        <v>19470</v>
      </c>
      <c r="F215" s="30">
        <v>20616</v>
      </c>
      <c r="G215" s="30">
        <v>20494</v>
      </c>
      <c r="H215" s="30">
        <v>17428</v>
      </c>
      <c r="I215" s="30">
        <v>17047</v>
      </c>
      <c r="J215" s="30">
        <v>19960</v>
      </c>
      <c r="K215" s="30">
        <v>19774</v>
      </c>
      <c r="L215" s="30">
        <v>20517</v>
      </c>
      <c r="M215" s="30">
        <v>20846</v>
      </c>
      <c r="N215" s="56">
        <v>23826</v>
      </c>
      <c r="O215" s="56">
        <v>22934</v>
      </c>
      <c r="P215" s="56">
        <v>23435</v>
      </c>
      <c r="Q215" s="56">
        <v>22582</v>
      </c>
      <c r="R215" s="56">
        <v>24281</v>
      </c>
      <c r="S215" s="56">
        <v>24047</v>
      </c>
      <c r="T215" s="56">
        <v>22556</v>
      </c>
      <c r="U215" s="56">
        <v>19271</v>
      </c>
      <c r="V215" s="56">
        <v>16996</v>
      </c>
      <c r="W215" s="56">
        <v>20018</v>
      </c>
      <c r="X215" s="56">
        <v>21028</v>
      </c>
      <c r="Y215" s="56">
        <v>21458</v>
      </c>
      <c r="Z215" s="56">
        <v>19973</v>
      </c>
      <c r="AA215" s="56">
        <v>20793</v>
      </c>
      <c r="AB215" s="56">
        <v>20613</v>
      </c>
      <c r="AC215" s="56">
        <v>21680</v>
      </c>
      <c r="AD215" s="56">
        <v>23667</v>
      </c>
      <c r="AG215" s="48" t="s">
        <v>519</v>
      </c>
      <c r="AH215" s="48" t="s">
        <v>547</v>
      </c>
    </row>
    <row r="216" spans="1:34" x14ac:dyDescent="0.2">
      <c r="A216" s="29" t="s">
        <v>536</v>
      </c>
      <c r="B216" s="29" t="s">
        <v>94</v>
      </c>
      <c r="C216" s="30">
        <v>18575</v>
      </c>
      <c r="D216" s="30">
        <v>19032</v>
      </c>
      <c r="E216" s="30">
        <v>17837</v>
      </c>
      <c r="F216" s="30">
        <v>17911</v>
      </c>
      <c r="G216" s="30">
        <v>18223</v>
      </c>
      <c r="H216" s="30">
        <v>17606</v>
      </c>
      <c r="I216" s="30">
        <v>20091</v>
      </c>
      <c r="J216" s="30">
        <v>21454</v>
      </c>
      <c r="K216" s="30">
        <v>22762</v>
      </c>
      <c r="L216" s="30" t="s">
        <v>545</v>
      </c>
      <c r="M216" s="30" t="s">
        <v>545</v>
      </c>
      <c r="N216" s="56">
        <v>26518</v>
      </c>
      <c r="O216" s="56">
        <v>28137</v>
      </c>
      <c r="P216" s="56">
        <v>29012</v>
      </c>
      <c r="Q216" s="56" t="s">
        <v>545</v>
      </c>
      <c r="R216" s="56">
        <v>34429</v>
      </c>
      <c r="S216" s="56">
        <v>28649</v>
      </c>
      <c r="T216" s="56">
        <v>44487</v>
      </c>
      <c r="U216" s="56">
        <v>32544</v>
      </c>
      <c r="V216" s="56">
        <v>20856</v>
      </c>
      <c r="W216" s="56">
        <v>40250</v>
      </c>
      <c r="X216" s="56">
        <v>11570</v>
      </c>
      <c r="Y216" s="56">
        <v>29735</v>
      </c>
      <c r="Z216" s="56">
        <v>33365</v>
      </c>
      <c r="AA216" s="56">
        <v>29277</v>
      </c>
      <c r="AB216" s="56">
        <v>28929</v>
      </c>
      <c r="AC216" s="56">
        <v>33176</v>
      </c>
      <c r="AD216" s="56">
        <v>42780</v>
      </c>
      <c r="AG216" s="48" t="s">
        <v>519</v>
      </c>
      <c r="AH216" s="48" t="s">
        <v>547</v>
      </c>
    </row>
    <row r="217" spans="1:34" x14ac:dyDescent="0.2">
      <c r="A217" s="29" t="s">
        <v>335</v>
      </c>
      <c r="B217" s="29" t="s">
        <v>94</v>
      </c>
      <c r="C217" s="30">
        <v>32593</v>
      </c>
      <c r="D217" s="30">
        <v>47748</v>
      </c>
      <c r="E217" s="30">
        <v>35060</v>
      </c>
      <c r="F217" s="30">
        <v>32205</v>
      </c>
      <c r="G217" s="30">
        <v>33325</v>
      </c>
      <c r="H217" s="30">
        <v>33236</v>
      </c>
      <c r="I217" s="30">
        <v>36785</v>
      </c>
      <c r="J217" s="30">
        <v>34888</v>
      </c>
      <c r="K217" s="30">
        <v>35928</v>
      </c>
      <c r="L217" s="30">
        <v>30069</v>
      </c>
      <c r="M217" s="30">
        <v>30238</v>
      </c>
      <c r="N217" s="56">
        <v>49871</v>
      </c>
      <c r="O217" s="56">
        <v>44639</v>
      </c>
      <c r="P217" s="56">
        <v>56606</v>
      </c>
      <c r="Q217" s="56">
        <v>85376</v>
      </c>
      <c r="R217" s="56">
        <v>74704</v>
      </c>
      <c r="S217" s="56">
        <v>91909</v>
      </c>
      <c r="T217" s="56">
        <v>84198</v>
      </c>
      <c r="U217" s="56">
        <v>81413</v>
      </c>
      <c r="V217" s="56">
        <v>60364</v>
      </c>
      <c r="W217" s="56">
        <v>72807</v>
      </c>
      <c r="X217" s="56">
        <v>143677</v>
      </c>
      <c r="Y217" s="56">
        <v>143389</v>
      </c>
      <c r="Z217" s="56">
        <v>157785</v>
      </c>
      <c r="AA217" s="56">
        <v>154558</v>
      </c>
      <c r="AB217" s="56">
        <v>166315</v>
      </c>
      <c r="AC217" s="56">
        <v>173305</v>
      </c>
      <c r="AD217" s="56">
        <v>207926</v>
      </c>
      <c r="AG217" s="48" t="s">
        <v>521</v>
      </c>
      <c r="AH217" s="48" t="s">
        <v>548</v>
      </c>
    </row>
    <row r="218" spans="1:34" x14ac:dyDescent="0.2">
      <c r="A218" s="29" t="s">
        <v>336</v>
      </c>
      <c r="B218" s="29" t="s">
        <v>94</v>
      </c>
      <c r="C218" s="30">
        <v>52682</v>
      </c>
      <c r="D218" s="30">
        <v>65965</v>
      </c>
      <c r="E218" s="30">
        <v>69940</v>
      </c>
      <c r="F218" s="30">
        <v>69594</v>
      </c>
      <c r="G218" s="30">
        <v>69010</v>
      </c>
      <c r="H218" s="30">
        <v>69758</v>
      </c>
      <c r="I218" s="30">
        <v>70312</v>
      </c>
      <c r="J218" s="30">
        <v>92748</v>
      </c>
      <c r="K218" s="30">
        <v>63294</v>
      </c>
      <c r="L218" s="30">
        <v>71875</v>
      </c>
      <c r="M218" s="30">
        <v>70630</v>
      </c>
      <c r="N218" s="56">
        <v>65500</v>
      </c>
      <c r="O218" s="56">
        <v>67309</v>
      </c>
      <c r="P218" s="56">
        <v>75497</v>
      </c>
      <c r="Q218" s="56">
        <v>91601</v>
      </c>
      <c r="R218" s="56">
        <v>131253</v>
      </c>
      <c r="S218" s="56">
        <v>136745</v>
      </c>
      <c r="T218" s="56">
        <v>151201</v>
      </c>
      <c r="U218" s="56">
        <v>117791</v>
      </c>
      <c r="V218" s="56">
        <v>93376</v>
      </c>
      <c r="W218" s="56">
        <v>95033</v>
      </c>
      <c r="X218" s="56">
        <v>111370</v>
      </c>
      <c r="Y218" s="56">
        <v>134194</v>
      </c>
      <c r="Z218" s="56">
        <v>108743</v>
      </c>
      <c r="AA218" s="56">
        <v>115013</v>
      </c>
      <c r="AB218" s="56">
        <v>134398</v>
      </c>
      <c r="AC218" s="56">
        <v>134421</v>
      </c>
      <c r="AD218" s="56">
        <v>148560</v>
      </c>
      <c r="AG218" s="48" t="s">
        <v>519</v>
      </c>
      <c r="AH218" s="48" t="s">
        <v>547</v>
      </c>
    </row>
    <row r="219" spans="1:34" x14ac:dyDescent="0.2">
      <c r="A219" s="29" t="s">
        <v>94</v>
      </c>
      <c r="B219" s="29" t="s">
        <v>94</v>
      </c>
      <c r="C219" s="30">
        <v>480191</v>
      </c>
      <c r="D219" s="30">
        <v>548538</v>
      </c>
      <c r="E219" s="30">
        <v>568911</v>
      </c>
      <c r="F219" s="30">
        <v>699242</v>
      </c>
      <c r="G219" s="30">
        <v>725267</v>
      </c>
      <c r="H219" s="30">
        <v>788073</v>
      </c>
      <c r="I219" s="30">
        <v>814878</v>
      </c>
      <c r="J219" s="30">
        <v>841362</v>
      </c>
      <c r="K219" s="30">
        <v>871806</v>
      </c>
      <c r="L219" s="30">
        <v>918861</v>
      </c>
      <c r="M219" s="30">
        <v>966493</v>
      </c>
      <c r="N219" s="56">
        <v>1020604</v>
      </c>
      <c r="O219" s="56">
        <v>1188630</v>
      </c>
      <c r="P219" s="56">
        <v>1269566</v>
      </c>
      <c r="Q219" s="56">
        <v>1387914</v>
      </c>
      <c r="R219" s="56">
        <v>1334865</v>
      </c>
      <c r="S219" s="56">
        <v>1378338</v>
      </c>
      <c r="T219" s="56">
        <v>1239789</v>
      </c>
      <c r="U219" s="56">
        <v>1249681</v>
      </c>
      <c r="V219" s="56">
        <v>1146449</v>
      </c>
      <c r="W219" s="56">
        <v>1164606</v>
      </c>
      <c r="X219" s="56">
        <v>1200188</v>
      </c>
      <c r="Y219" s="56">
        <v>1173481</v>
      </c>
      <c r="Z219" s="56">
        <v>1151105</v>
      </c>
      <c r="AA219" s="56">
        <v>1250016</v>
      </c>
      <c r="AB219" s="56">
        <v>1280704</v>
      </c>
      <c r="AC219" s="56">
        <v>1400240</v>
      </c>
      <c r="AD219" s="56">
        <v>1573198</v>
      </c>
      <c r="AG219" s="48" t="s">
        <v>519</v>
      </c>
      <c r="AH219" s="48" t="s">
        <v>547</v>
      </c>
    </row>
    <row r="220" spans="1:34" x14ac:dyDescent="0.2">
      <c r="A220" s="29" t="s">
        <v>337</v>
      </c>
      <c r="B220" s="29" t="s">
        <v>338</v>
      </c>
      <c r="C220" s="30">
        <v>11515</v>
      </c>
      <c r="D220" s="30">
        <v>11208</v>
      </c>
      <c r="E220" s="30">
        <v>10120</v>
      </c>
      <c r="F220" s="30">
        <v>16671</v>
      </c>
      <c r="G220" s="30">
        <v>16991</v>
      </c>
      <c r="H220" s="30">
        <v>15342</v>
      </c>
      <c r="I220" s="30">
        <v>16346</v>
      </c>
      <c r="J220" s="30">
        <v>15563</v>
      </c>
      <c r="K220" s="30">
        <v>14917</v>
      </c>
      <c r="L220" s="30">
        <v>15801</v>
      </c>
      <c r="M220" s="30">
        <v>11531</v>
      </c>
      <c r="N220" s="56">
        <v>12034</v>
      </c>
      <c r="O220" s="56">
        <v>12758</v>
      </c>
      <c r="P220" s="56">
        <v>12748</v>
      </c>
      <c r="Q220" s="56">
        <v>12719</v>
      </c>
      <c r="R220" s="56">
        <v>13882</v>
      </c>
      <c r="S220" s="56">
        <v>15336</v>
      </c>
      <c r="T220" s="56">
        <v>13557</v>
      </c>
      <c r="U220" s="56">
        <v>16869</v>
      </c>
      <c r="V220" s="56">
        <v>14070</v>
      </c>
      <c r="W220" s="56">
        <v>13644</v>
      </c>
      <c r="X220" s="56">
        <v>14000</v>
      </c>
      <c r="Y220" s="56">
        <v>15045</v>
      </c>
      <c r="Z220" s="56">
        <v>10032</v>
      </c>
      <c r="AA220" s="56">
        <v>13761</v>
      </c>
      <c r="AB220" s="56">
        <v>10687</v>
      </c>
      <c r="AC220" s="56">
        <v>10053</v>
      </c>
      <c r="AD220" s="56">
        <v>11495</v>
      </c>
      <c r="AG220" s="48" t="s">
        <v>519</v>
      </c>
      <c r="AH220" s="48" t="s">
        <v>547</v>
      </c>
    </row>
    <row r="221" spans="1:34" x14ac:dyDescent="0.2">
      <c r="A221" s="29" t="s">
        <v>95</v>
      </c>
      <c r="B221" s="29" t="s">
        <v>96</v>
      </c>
      <c r="C221" s="30">
        <v>333327</v>
      </c>
      <c r="D221" s="30">
        <v>165528</v>
      </c>
      <c r="E221" s="30">
        <v>189479</v>
      </c>
      <c r="F221" s="30">
        <v>197706</v>
      </c>
      <c r="G221" s="30">
        <v>195109</v>
      </c>
      <c r="H221" s="30">
        <v>194826</v>
      </c>
      <c r="I221" s="30">
        <v>187954</v>
      </c>
      <c r="J221" s="30">
        <v>231045</v>
      </c>
      <c r="K221" s="30">
        <v>259763</v>
      </c>
      <c r="L221" s="30">
        <v>243581</v>
      </c>
      <c r="M221" s="30">
        <v>276987</v>
      </c>
      <c r="N221" s="56">
        <v>286953</v>
      </c>
      <c r="O221" s="56">
        <v>315719</v>
      </c>
      <c r="P221" s="56">
        <v>336781</v>
      </c>
      <c r="Q221" s="56">
        <v>404287</v>
      </c>
      <c r="R221" s="56">
        <v>378389</v>
      </c>
      <c r="S221" s="56">
        <v>378008</v>
      </c>
      <c r="T221" s="56">
        <v>302448</v>
      </c>
      <c r="U221" s="56">
        <v>276319</v>
      </c>
      <c r="V221" s="56">
        <v>284179</v>
      </c>
      <c r="W221" s="56">
        <v>275441</v>
      </c>
      <c r="X221" s="56">
        <v>245027</v>
      </c>
      <c r="Y221" s="56">
        <v>251668</v>
      </c>
      <c r="Z221" s="56">
        <v>145791</v>
      </c>
      <c r="AA221" s="56">
        <v>289338</v>
      </c>
      <c r="AB221" s="56">
        <v>323353</v>
      </c>
      <c r="AC221" s="56">
        <v>349361</v>
      </c>
      <c r="AD221" s="56">
        <v>507063</v>
      </c>
      <c r="AG221" s="48" t="s">
        <v>522</v>
      </c>
      <c r="AH221" s="48" t="s">
        <v>549</v>
      </c>
    </row>
    <row r="222" spans="1:34" x14ac:dyDescent="0.2">
      <c r="A222" s="29" t="s">
        <v>534</v>
      </c>
      <c r="B222" s="29" t="s">
        <v>97</v>
      </c>
      <c r="C222" s="30">
        <v>337168</v>
      </c>
      <c r="D222" s="30">
        <v>357488</v>
      </c>
      <c r="E222" s="30">
        <v>370172</v>
      </c>
      <c r="F222" s="30">
        <v>376194</v>
      </c>
      <c r="G222" s="30">
        <v>372050</v>
      </c>
      <c r="H222" s="30">
        <v>387982</v>
      </c>
      <c r="I222" s="30">
        <v>416127</v>
      </c>
      <c r="J222" s="30">
        <v>312380</v>
      </c>
      <c r="K222" s="30">
        <v>374251</v>
      </c>
      <c r="L222" s="30">
        <v>446732</v>
      </c>
      <c r="M222" s="30">
        <v>461963</v>
      </c>
      <c r="N222" s="56">
        <v>471318</v>
      </c>
      <c r="O222" s="56">
        <v>471549</v>
      </c>
      <c r="P222" s="56">
        <v>481711</v>
      </c>
      <c r="Q222" s="56">
        <v>523976</v>
      </c>
      <c r="R222" s="56">
        <v>532862</v>
      </c>
      <c r="S222" s="56">
        <v>627411</v>
      </c>
      <c r="T222" s="56">
        <v>609466</v>
      </c>
      <c r="U222" s="56">
        <v>550666</v>
      </c>
      <c r="V222" s="56">
        <v>551939</v>
      </c>
      <c r="W222" s="56">
        <v>551939</v>
      </c>
      <c r="X222" s="56">
        <v>577076</v>
      </c>
      <c r="Y222" s="56">
        <v>604903</v>
      </c>
      <c r="Z222" s="56">
        <v>626559</v>
      </c>
      <c r="AA222" s="56">
        <v>626625</v>
      </c>
      <c r="AB222" s="56">
        <v>649525</v>
      </c>
      <c r="AC222" s="56">
        <v>544392</v>
      </c>
      <c r="AD222" s="56">
        <v>594941</v>
      </c>
      <c r="AG222" s="48" t="s">
        <v>518</v>
      </c>
      <c r="AH222" s="48" t="s">
        <v>546</v>
      </c>
    </row>
    <row r="223" spans="1:34" x14ac:dyDescent="0.2">
      <c r="A223" s="29" t="s">
        <v>339</v>
      </c>
      <c r="B223" s="29" t="s">
        <v>97</v>
      </c>
      <c r="C223" s="30">
        <v>69442</v>
      </c>
      <c r="D223" s="30">
        <v>75733</v>
      </c>
      <c r="E223" s="30">
        <v>76118</v>
      </c>
      <c r="F223" s="30">
        <v>71874</v>
      </c>
      <c r="G223" s="30">
        <v>77419</v>
      </c>
      <c r="H223" s="30">
        <v>84431</v>
      </c>
      <c r="I223" s="30">
        <v>86460</v>
      </c>
      <c r="J223" s="30">
        <v>89971</v>
      </c>
      <c r="K223" s="30">
        <v>83775</v>
      </c>
      <c r="L223" s="30">
        <v>66156</v>
      </c>
      <c r="M223" s="30">
        <v>71608</v>
      </c>
      <c r="N223" s="56">
        <v>80084</v>
      </c>
      <c r="O223" s="56">
        <v>97302</v>
      </c>
      <c r="P223" s="56">
        <v>102015</v>
      </c>
      <c r="Q223" s="56">
        <v>106755</v>
      </c>
      <c r="R223" s="56">
        <v>81372</v>
      </c>
      <c r="S223" s="56">
        <v>178209</v>
      </c>
      <c r="T223" s="56">
        <v>108758</v>
      </c>
      <c r="U223" s="56">
        <v>168205</v>
      </c>
      <c r="V223" s="56">
        <v>166092</v>
      </c>
      <c r="W223" s="56">
        <v>170708</v>
      </c>
      <c r="X223" s="56">
        <v>200426</v>
      </c>
      <c r="Y223" s="56">
        <v>187888</v>
      </c>
      <c r="Z223" s="56">
        <v>283956</v>
      </c>
      <c r="AA223" s="56">
        <v>221950</v>
      </c>
      <c r="AB223" s="56">
        <v>212476</v>
      </c>
      <c r="AC223" s="56">
        <v>200061</v>
      </c>
      <c r="AD223" s="56">
        <v>199160</v>
      </c>
      <c r="AG223" s="48" t="s">
        <v>518</v>
      </c>
      <c r="AH223" s="48" t="s">
        <v>546</v>
      </c>
    </row>
    <row r="224" spans="1:34" x14ac:dyDescent="0.2">
      <c r="A224" s="29" t="s">
        <v>98</v>
      </c>
      <c r="B224" s="29" t="s">
        <v>97</v>
      </c>
      <c r="C224" s="30">
        <v>34484</v>
      </c>
      <c r="D224" s="30">
        <v>34270</v>
      </c>
      <c r="E224" s="30">
        <v>39419</v>
      </c>
      <c r="F224" s="30">
        <v>37461</v>
      </c>
      <c r="G224" s="30">
        <v>38927</v>
      </c>
      <c r="H224" s="30">
        <v>46342</v>
      </c>
      <c r="I224" s="30">
        <v>43519</v>
      </c>
      <c r="J224" s="30">
        <v>43560</v>
      </c>
      <c r="K224" s="30" t="s">
        <v>545</v>
      </c>
      <c r="L224" s="30">
        <v>70285</v>
      </c>
      <c r="M224" s="30">
        <v>15402</v>
      </c>
      <c r="N224" s="56" t="s">
        <v>545</v>
      </c>
      <c r="O224" s="56">
        <v>55509</v>
      </c>
      <c r="P224" s="56">
        <v>46971</v>
      </c>
      <c r="Q224" s="56">
        <v>36680</v>
      </c>
      <c r="R224" s="56">
        <v>44547</v>
      </c>
      <c r="S224" s="56">
        <v>35191</v>
      </c>
      <c r="T224" s="56">
        <v>59901</v>
      </c>
      <c r="U224" s="56">
        <v>57591</v>
      </c>
      <c r="V224" s="56">
        <v>56198</v>
      </c>
      <c r="W224" s="56">
        <v>52005</v>
      </c>
      <c r="X224" s="56">
        <v>52713</v>
      </c>
      <c r="Y224" s="56">
        <v>80002</v>
      </c>
      <c r="Z224" s="56">
        <v>61733</v>
      </c>
      <c r="AA224" s="56">
        <v>72306</v>
      </c>
      <c r="AB224" s="56">
        <v>64691</v>
      </c>
      <c r="AC224" s="56">
        <v>60039</v>
      </c>
      <c r="AD224" s="56">
        <v>74882</v>
      </c>
      <c r="AG224" s="48" t="s">
        <v>519</v>
      </c>
      <c r="AH224" s="48" t="s">
        <v>547</v>
      </c>
    </row>
    <row r="225" spans="1:34" x14ac:dyDescent="0.2">
      <c r="A225" s="29" t="s">
        <v>99</v>
      </c>
      <c r="B225" s="29" t="s">
        <v>97</v>
      </c>
      <c r="C225" s="30">
        <v>12456</v>
      </c>
      <c r="D225" s="30">
        <v>13953</v>
      </c>
      <c r="E225" s="30">
        <v>14400</v>
      </c>
      <c r="F225" s="30">
        <v>15124</v>
      </c>
      <c r="G225" s="30">
        <v>16711</v>
      </c>
      <c r="H225" s="30">
        <v>16779</v>
      </c>
      <c r="I225" s="30">
        <v>16027</v>
      </c>
      <c r="J225" s="30">
        <v>16311</v>
      </c>
      <c r="K225" s="30">
        <v>15517</v>
      </c>
      <c r="L225" s="30">
        <v>16838</v>
      </c>
      <c r="M225" s="30">
        <v>16822</v>
      </c>
      <c r="N225" s="56">
        <v>18307</v>
      </c>
      <c r="O225" s="56">
        <v>17121</v>
      </c>
      <c r="P225" s="56">
        <v>20132</v>
      </c>
      <c r="Q225" s="56">
        <v>20813</v>
      </c>
      <c r="R225" s="56">
        <v>21838</v>
      </c>
      <c r="S225" s="56">
        <v>24408</v>
      </c>
      <c r="T225" s="56">
        <v>24196</v>
      </c>
      <c r="U225" s="56">
        <v>22009</v>
      </c>
      <c r="V225" s="56">
        <v>25144</v>
      </c>
      <c r="W225" s="56">
        <v>21370</v>
      </c>
      <c r="X225" s="56">
        <v>22791</v>
      </c>
      <c r="Y225" s="56" t="s">
        <v>545</v>
      </c>
      <c r="Z225" s="56">
        <v>26820</v>
      </c>
      <c r="AA225" s="56">
        <v>29133</v>
      </c>
      <c r="AB225" s="56">
        <v>149292</v>
      </c>
      <c r="AC225" s="56">
        <v>36149</v>
      </c>
      <c r="AD225" s="56">
        <v>41104</v>
      </c>
      <c r="AG225" s="48" t="s">
        <v>521</v>
      </c>
      <c r="AH225" s="48" t="s">
        <v>548</v>
      </c>
    </row>
    <row r="226" spans="1:34" x14ac:dyDescent="0.2">
      <c r="A226" s="29" t="s">
        <v>100</v>
      </c>
      <c r="B226" s="29" t="s">
        <v>97</v>
      </c>
      <c r="C226" s="30">
        <v>45314</v>
      </c>
      <c r="D226" s="30">
        <v>39940</v>
      </c>
      <c r="E226" s="30">
        <v>47328</v>
      </c>
      <c r="F226" s="30">
        <v>41268</v>
      </c>
      <c r="G226" s="30">
        <v>48928</v>
      </c>
      <c r="H226" s="30">
        <v>50611</v>
      </c>
      <c r="I226" s="30">
        <v>54315</v>
      </c>
      <c r="J226" s="30">
        <v>57635</v>
      </c>
      <c r="K226" s="30">
        <v>57850</v>
      </c>
      <c r="L226" s="30">
        <v>60909</v>
      </c>
      <c r="M226" s="30">
        <v>66880</v>
      </c>
      <c r="N226" s="56">
        <v>64976</v>
      </c>
      <c r="O226" s="56">
        <v>63843</v>
      </c>
      <c r="P226" s="56">
        <v>68074</v>
      </c>
      <c r="Q226" s="56">
        <v>66841</v>
      </c>
      <c r="R226" s="56">
        <v>69064</v>
      </c>
      <c r="S226" s="56">
        <v>66284</v>
      </c>
      <c r="T226" s="56">
        <v>65564</v>
      </c>
      <c r="U226" s="56">
        <v>67197</v>
      </c>
      <c r="V226" s="56">
        <v>84164</v>
      </c>
      <c r="W226" s="56">
        <v>78663</v>
      </c>
      <c r="X226" s="56">
        <v>82286</v>
      </c>
      <c r="Y226" s="56">
        <v>82267</v>
      </c>
      <c r="Z226" s="56">
        <v>86378</v>
      </c>
      <c r="AA226" s="56">
        <v>84996</v>
      </c>
      <c r="AB226" s="56">
        <v>96400</v>
      </c>
      <c r="AC226" s="56">
        <v>95814</v>
      </c>
      <c r="AD226" s="56">
        <v>172198</v>
      </c>
      <c r="AG226" s="48" t="s">
        <v>519</v>
      </c>
      <c r="AH226" s="48" t="s">
        <v>547</v>
      </c>
    </row>
    <row r="227" spans="1:34" x14ac:dyDescent="0.2">
      <c r="A227" s="29" t="s">
        <v>101</v>
      </c>
      <c r="B227" s="29" t="s">
        <v>97</v>
      </c>
      <c r="C227" s="30">
        <v>37270</v>
      </c>
      <c r="D227" s="30">
        <v>41308</v>
      </c>
      <c r="E227" s="30">
        <v>42452</v>
      </c>
      <c r="F227" s="30">
        <v>46057</v>
      </c>
      <c r="G227" s="30">
        <v>44126</v>
      </c>
      <c r="H227" s="30">
        <v>47053</v>
      </c>
      <c r="I227" s="30">
        <v>54863</v>
      </c>
      <c r="J227" s="30">
        <v>41770</v>
      </c>
      <c r="K227" s="30">
        <v>64251</v>
      </c>
      <c r="L227" s="30" t="s">
        <v>545</v>
      </c>
      <c r="M227" s="30" t="s">
        <v>545</v>
      </c>
      <c r="N227" s="56" t="s">
        <v>545</v>
      </c>
      <c r="O227" s="56" t="s">
        <v>545</v>
      </c>
      <c r="P227" s="56">
        <v>71748</v>
      </c>
      <c r="Q227" s="56">
        <v>67436</v>
      </c>
      <c r="R227" s="56">
        <v>73544</v>
      </c>
      <c r="S227" s="56">
        <v>74259</v>
      </c>
      <c r="T227" s="56">
        <v>113979</v>
      </c>
      <c r="U227" s="56">
        <v>108538</v>
      </c>
      <c r="V227" s="56">
        <v>119507</v>
      </c>
      <c r="W227" s="56">
        <v>116598</v>
      </c>
      <c r="X227" s="56">
        <v>113208</v>
      </c>
      <c r="Y227" s="56">
        <v>114210</v>
      </c>
      <c r="Z227" s="56">
        <v>118824</v>
      </c>
      <c r="AA227" s="56">
        <v>128625</v>
      </c>
      <c r="AB227" s="56">
        <v>161379</v>
      </c>
      <c r="AC227" s="56">
        <v>1472068</v>
      </c>
      <c r="AD227" s="56">
        <v>1657360</v>
      </c>
      <c r="AG227" s="48" t="s">
        <v>519</v>
      </c>
      <c r="AH227" s="48" t="s">
        <v>547</v>
      </c>
    </row>
    <row r="228" spans="1:34" x14ac:dyDescent="0.2">
      <c r="A228" s="29" t="s">
        <v>97</v>
      </c>
      <c r="B228" s="29" t="s">
        <v>97</v>
      </c>
      <c r="C228" s="30">
        <v>1517893</v>
      </c>
      <c r="D228" s="30">
        <v>1531469</v>
      </c>
      <c r="E228" s="30">
        <v>1672127</v>
      </c>
      <c r="F228" s="30">
        <v>1671404</v>
      </c>
      <c r="G228" s="30">
        <v>1770468</v>
      </c>
      <c r="H228" s="30">
        <v>1904781</v>
      </c>
      <c r="I228" s="30">
        <v>1969935</v>
      </c>
      <c r="J228" s="30">
        <v>2181563</v>
      </c>
      <c r="K228" s="30">
        <v>2095983</v>
      </c>
      <c r="L228" s="30">
        <v>2256746</v>
      </c>
      <c r="M228" s="30">
        <v>2482417</v>
      </c>
      <c r="N228" s="56">
        <v>2370038</v>
      </c>
      <c r="O228" s="56">
        <v>2469942</v>
      </c>
      <c r="P228" s="56">
        <v>2601827</v>
      </c>
      <c r="Q228" s="56">
        <v>2805695</v>
      </c>
      <c r="R228" s="56">
        <v>3002607</v>
      </c>
      <c r="S228" s="56">
        <v>3120006</v>
      </c>
      <c r="T228" s="56">
        <v>3166530</v>
      </c>
      <c r="U228" s="56">
        <v>2862916</v>
      </c>
      <c r="V228" s="56">
        <v>2862173</v>
      </c>
      <c r="W228" s="56">
        <v>2883791</v>
      </c>
      <c r="X228" s="56">
        <v>3009411</v>
      </c>
      <c r="Y228" s="56">
        <v>3071954</v>
      </c>
      <c r="Z228" s="56">
        <v>3127574</v>
      </c>
      <c r="AA228" s="56">
        <v>3353305</v>
      </c>
      <c r="AB228" s="56">
        <v>3478641</v>
      </c>
      <c r="AC228" s="56">
        <v>3868191</v>
      </c>
      <c r="AD228" s="56">
        <v>3834852</v>
      </c>
      <c r="AG228" s="48" t="s">
        <v>518</v>
      </c>
      <c r="AH228" s="48" t="s">
        <v>546</v>
      </c>
    </row>
    <row r="229" spans="1:34" x14ac:dyDescent="0.2">
      <c r="A229" s="29" t="s">
        <v>102</v>
      </c>
      <c r="B229" s="29" t="s">
        <v>97</v>
      </c>
      <c r="C229" s="30">
        <v>262955</v>
      </c>
      <c r="D229" s="30">
        <v>248708</v>
      </c>
      <c r="E229" s="30">
        <v>265652</v>
      </c>
      <c r="F229" s="30">
        <v>244614</v>
      </c>
      <c r="G229" s="30">
        <v>248925</v>
      </c>
      <c r="H229" s="30">
        <v>263163</v>
      </c>
      <c r="I229" s="30">
        <v>265696</v>
      </c>
      <c r="J229" s="30">
        <v>275774</v>
      </c>
      <c r="K229" s="30">
        <v>290152</v>
      </c>
      <c r="L229" s="30">
        <v>304176</v>
      </c>
      <c r="M229" s="30">
        <v>291701</v>
      </c>
      <c r="N229" s="56">
        <v>288496</v>
      </c>
      <c r="O229" s="56">
        <v>298334</v>
      </c>
      <c r="P229" s="56">
        <v>295605</v>
      </c>
      <c r="Q229" s="56">
        <v>281321</v>
      </c>
      <c r="R229" s="56">
        <v>300580</v>
      </c>
      <c r="S229" s="56">
        <v>300012</v>
      </c>
      <c r="T229" s="56">
        <v>294219</v>
      </c>
      <c r="U229" s="56">
        <v>341377</v>
      </c>
      <c r="V229" s="56">
        <v>287296</v>
      </c>
      <c r="W229" s="56">
        <v>328391</v>
      </c>
      <c r="X229" s="56">
        <v>321825</v>
      </c>
      <c r="Y229" s="56">
        <v>290717</v>
      </c>
      <c r="Z229" s="56">
        <v>327463</v>
      </c>
      <c r="AA229" s="56">
        <v>313057</v>
      </c>
      <c r="AB229" s="56">
        <v>402881</v>
      </c>
      <c r="AC229" s="56">
        <v>381811</v>
      </c>
      <c r="AD229" s="56">
        <v>370655</v>
      </c>
      <c r="AG229" s="48" t="s">
        <v>518</v>
      </c>
      <c r="AH229" s="48" t="s">
        <v>546</v>
      </c>
    </row>
    <row r="230" spans="1:34" x14ac:dyDescent="0.2">
      <c r="A230" s="29" t="s">
        <v>103</v>
      </c>
      <c r="B230" s="29" t="s">
        <v>97</v>
      </c>
      <c r="C230" s="30">
        <v>1215226</v>
      </c>
      <c r="D230" s="30">
        <v>1278484</v>
      </c>
      <c r="E230" s="30">
        <v>1310301</v>
      </c>
      <c r="F230" s="30">
        <v>1856732</v>
      </c>
      <c r="G230" s="30">
        <v>2158852</v>
      </c>
      <c r="H230" s="30">
        <v>2313125</v>
      </c>
      <c r="I230" s="30">
        <v>2473326</v>
      </c>
      <c r="J230" s="30">
        <v>2103220</v>
      </c>
      <c r="K230" s="30">
        <v>2070020</v>
      </c>
      <c r="L230" s="30">
        <v>2104828</v>
      </c>
      <c r="M230" s="30">
        <v>2274025</v>
      </c>
      <c r="N230" s="56">
        <v>2364448</v>
      </c>
      <c r="O230" s="56">
        <v>2431411</v>
      </c>
      <c r="P230" s="56">
        <v>3185744</v>
      </c>
      <c r="Q230" s="56">
        <v>3865786</v>
      </c>
      <c r="R230" s="56">
        <v>3928651</v>
      </c>
      <c r="S230" s="56">
        <v>4108990</v>
      </c>
      <c r="T230" s="56">
        <v>4148463</v>
      </c>
      <c r="U230" s="56">
        <v>4047751</v>
      </c>
      <c r="V230" s="56">
        <v>4258342</v>
      </c>
      <c r="W230" s="56">
        <v>4227268</v>
      </c>
      <c r="X230" s="56">
        <v>4605393</v>
      </c>
      <c r="Y230" s="56">
        <v>4934887</v>
      </c>
      <c r="Z230" s="56">
        <v>4596100</v>
      </c>
      <c r="AA230" s="56">
        <v>4828100</v>
      </c>
      <c r="AB230" s="56">
        <v>5031411</v>
      </c>
      <c r="AC230" s="56">
        <v>5632119</v>
      </c>
      <c r="AD230" s="56">
        <v>6487117</v>
      </c>
      <c r="AG230" s="48" t="s">
        <v>518</v>
      </c>
      <c r="AH230" s="48" t="s">
        <v>546</v>
      </c>
    </row>
    <row r="231" spans="1:34" x14ac:dyDescent="0.2">
      <c r="A231" s="29" t="s">
        <v>104</v>
      </c>
      <c r="B231" s="29" t="s">
        <v>97</v>
      </c>
      <c r="C231" s="30">
        <v>243769</v>
      </c>
      <c r="D231" s="30">
        <v>240528</v>
      </c>
      <c r="E231" s="30">
        <v>241759</v>
      </c>
      <c r="F231" s="30">
        <v>272945</v>
      </c>
      <c r="G231" s="30">
        <v>265815</v>
      </c>
      <c r="H231" s="30">
        <v>298571</v>
      </c>
      <c r="I231" s="30">
        <v>343912</v>
      </c>
      <c r="J231" s="30">
        <v>311099</v>
      </c>
      <c r="K231" s="30">
        <v>339159</v>
      </c>
      <c r="L231" s="30">
        <v>385573</v>
      </c>
      <c r="M231" s="30">
        <v>408081</v>
      </c>
      <c r="N231" s="56">
        <v>408319</v>
      </c>
      <c r="O231" s="56">
        <v>410092</v>
      </c>
      <c r="P231" s="56">
        <v>429901</v>
      </c>
      <c r="Q231" s="56">
        <v>467992</v>
      </c>
      <c r="R231" s="56">
        <v>479875</v>
      </c>
      <c r="S231" s="56">
        <v>468944</v>
      </c>
      <c r="T231" s="56">
        <v>446483</v>
      </c>
      <c r="U231" s="56">
        <v>398298</v>
      </c>
      <c r="V231" s="56">
        <v>411004</v>
      </c>
      <c r="W231" s="56">
        <v>407942</v>
      </c>
      <c r="X231" s="56">
        <v>426627</v>
      </c>
      <c r="Y231" s="56">
        <v>452963</v>
      </c>
      <c r="Z231" s="56">
        <v>456120</v>
      </c>
      <c r="AA231" s="56">
        <v>468209</v>
      </c>
      <c r="AB231" s="56">
        <v>480903</v>
      </c>
      <c r="AC231" s="56">
        <v>480029</v>
      </c>
      <c r="AD231" s="56">
        <v>487302</v>
      </c>
      <c r="AG231" s="48" t="s">
        <v>518</v>
      </c>
      <c r="AH231" s="48" t="s">
        <v>546</v>
      </c>
    </row>
    <row r="232" spans="1:34" x14ac:dyDescent="0.2">
      <c r="A232" s="29" t="s">
        <v>105</v>
      </c>
      <c r="B232" s="29" t="s">
        <v>97</v>
      </c>
      <c r="C232" s="30">
        <v>244479</v>
      </c>
      <c r="D232" s="30">
        <v>260450</v>
      </c>
      <c r="E232" s="30">
        <v>250486</v>
      </c>
      <c r="F232" s="30">
        <v>243497</v>
      </c>
      <c r="G232" s="30">
        <v>271213</v>
      </c>
      <c r="H232" s="30">
        <v>275179</v>
      </c>
      <c r="I232" s="30">
        <v>273718</v>
      </c>
      <c r="J232" s="30">
        <v>289994</v>
      </c>
      <c r="K232" s="30">
        <v>316383</v>
      </c>
      <c r="L232" s="30">
        <v>353632</v>
      </c>
      <c r="M232" s="30">
        <v>371151</v>
      </c>
      <c r="N232" s="56">
        <v>429564</v>
      </c>
      <c r="O232" s="56">
        <v>425212</v>
      </c>
      <c r="P232" s="56">
        <v>460892</v>
      </c>
      <c r="Q232" s="56">
        <v>467009</v>
      </c>
      <c r="R232" s="56">
        <v>596851</v>
      </c>
      <c r="S232" s="56">
        <v>543073</v>
      </c>
      <c r="T232" s="56">
        <v>536689</v>
      </c>
      <c r="U232" s="56">
        <v>497403</v>
      </c>
      <c r="V232" s="56">
        <v>572623</v>
      </c>
      <c r="W232" s="56">
        <v>543596</v>
      </c>
      <c r="X232" s="56">
        <v>591619</v>
      </c>
      <c r="Y232" s="56">
        <v>673048</v>
      </c>
      <c r="Z232" s="56">
        <v>538658</v>
      </c>
      <c r="AA232" s="56">
        <v>770258</v>
      </c>
      <c r="AB232" s="56">
        <v>585551</v>
      </c>
      <c r="AC232" s="56">
        <v>733249</v>
      </c>
      <c r="AD232" s="56">
        <v>820067</v>
      </c>
      <c r="AG232" s="48" t="s">
        <v>519</v>
      </c>
      <c r="AH232" s="48" t="s">
        <v>547</v>
      </c>
    </row>
    <row r="233" spans="1:34" x14ac:dyDescent="0.2">
      <c r="A233" s="29" t="s">
        <v>106</v>
      </c>
      <c r="B233" s="29" t="s">
        <v>97</v>
      </c>
      <c r="C233" s="30">
        <v>33267</v>
      </c>
      <c r="D233" s="30">
        <v>33062</v>
      </c>
      <c r="E233" s="30">
        <v>32312</v>
      </c>
      <c r="F233" s="30">
        <v>31992</v>
      </c>
      <c r="G233" s="30">
        <v>25472</v>
      </c>
      <c r="H233" s="30">
        <v>26451</v>
      </c>
      <c r="I233" s="30">
        <v>33117</v>
      </c>
      <c r="J233" s="30">
        <v>36063</v>
      </c>
      <c r="K233" s="30">
        <v>46335</v>
      </c>
      <c r="L233" s="30">
        <v>67982</v>
      </c>
      <c r="M233" s="30">
        <v>47206</v>
      </c>
      <c r="N233" s="56">
        <v>47342</v>
      </c>
      <c r="O233" s="56">
        <v>44136</v>
      </c>
      <c r="P233" s="56">
        <v>59543</v>
      </c>
      <c r="Q233" s="56">
        <v>44438</v>
      </c>
      <c r="R233" s="56">
        <v>60539</v>
      </c>
      <c r="S233" s="56">
        <v>64876</v>
      </c>
      <c r="T233" s="56">
        <v>65866</v>
      </c>
      <c r="U233" s="56">
        <v>63878</v>
      </c>
      <c r="V233" s="56">
        <v>74357</v>
      </c>
      <c r="W233" s="56">
        <v>57007</v>
      </c>
      <c r="X233" s="56">
        <v>65990</v>
      </c>
      <c r="Y233" s="56">
        <v>72109</v>
      </c>
      <c r="Z233" s="56">
        <v>71608</v>
      </c>
      <c r="AA233" s="56">
        <v>91046</v>
      </c>
      <c r="AB233" s="56">
        <v>93443</v>
      </c>
      <c r="AC233" s="56">
        <v>67534</v>
      </c>
      <c r="AD233" s="56">
        <v>91595</v>
      </c>
      <c r="AG233" s="48" t="s">
        <v>519</v>
      </c>
      <c r="AH233" s="48" t="s">
        <v>547</v>
      </c>
    </row>
    <row r="234" spans="1:34" x14ac:dyDescent="0.2">
      <c r="A234" s="29" t="s">
        <v>340</v>
      </c>
      <c r="B234" s="29" t="s">
        <v>341</v>
      </c>
      <c r="C234" s="30" t="s">
        <v>5</v>
      </c>
      <c r="D234" s="30">
        <v>20137</v>
      </c>
      <c r="E234" s="30">
        <v>46901</v>
      </c>
      <c r="F234" s="30">
        <v>49709</v>
      </c>
      <c r="G234" s="30">
        <v>49814</v>
      </c>
      <c r="H234" s="30">
        <v>53982</v>
      </c>
      <c r="I234" s="30">
        <v>64095</v>
      </c>
      <c r="J234" s="30">
        <v>59213</v>
      </c>
      <c r="K234" s="30">
        <v>60854</v>
      </c>
      <c r="L234" s="30">
        <v>65583</v>
      </c>
      <c r="M234" s="30">
        <v>97068</v>
      </c>
      <c r="N234" s="56">
        <v>81135</v>
      </c>
      <c r="O234" s="56">
        <v>113574</v>
      </c>
      <c r="P234" s="56">
        <v>141421</v>
      </c>
      <c r="Q234" s="56">
        <v>145110</v>
      </c>
      <c r="R234" s="56">
        <v>176800</v>
      </c>
      <c r="S234" s="56">
        <v>169109</v>
      </c>
      <c r="T234" s="56">
        <v>154020</v>
      </c>
      <c r="U234" s="56">
        <v>151538</v>
      </c>
      <c r="V234" s="56">
        <v>140049</v>
      </c>
      <c r="W234" s="56">
        <v>149667</v>
      </c>
      <c r="X234" s="56">
        <v>155043</v>
      </c>
      <c r="Y234" s="56">
        <v>163730</v>
      </c>
      <c r="Z234" s="56">
        <v>190653</v>
      </c>
      <c r="AA234" s="56">
        <v>187840</v>
      </c>
      <c r="AB234" s="56">
        <v>192061</v>
      </c>
      <c r="AC234" s="56">
        <v>196698</v>
      </c>
      <c r="AD234" s="56">
        <v>209224</v>
      </c>
      <c r="AG234" s="48" t="s">
        <v>521</v>
      </c>
      <c r="AH234" s="48" t="s">
        <v>548</v>
      </c>
    </row>
    <row r="235" spans="1:34" x14ac:dyDescent="0.2">
      <c r="A235" s="29" t="s">
        <v>342</v>
      </c>
      <c r="B235" s="29" t="s">
        <v>341</v>
      </c>
      <c r="C235" s="30">
        <v>118202</v>
      </c>
      <c r="D235" s="30">
        <v>87679</v>
      </c>
      <c r="E235" s="30">
        <v>98358</v>
      </c>
      <c r="F235" s="30">
        <v>90380</v>
      </c>
      <c r="G235" s="30">
        <v>97157</v>
      </c>
      <c r="H235" s="30">
        <v>87158</v>
      </c>
      <c r="I235" s="30">
        <v>85967</v>
      </c>
      <c r="J235" s="30">
        <v>85099</v>
      </c>
      <c r="K235" s="30">
        <v>85859</v>
      </c>
      <c r="L235" s="30">
        <v>87354</v>
      </c>
      <c r="M235" s="30">
        <v>136133</v>
      </c>
      <c r="N235" s="56">
        <v>136508</v>
      </c>
      <c r="O235" s="56">
        <v>138007</v>
      </c>
      <c r="P235" s="56">
        <v>131693</v>
      </c>
      <c r="Q235" s="56">
        <v>140939</v>
      </c>
      <c r="R235" s="56">
        <v>139846</v>
      </c>
      <c r="S235" s="56">
        <v>137677</v>
      </c>
      <c r="T235" s="56">
        <v>128639</v>
      </c>
      <c r="U235" s="56">
        <v>123799</v>
      </c>
      <c r="V235" s="56">
        <v>139896</v>
      </c>
      <c r="W235" s="56">
        <v>140882</v>
      </c>
      <c r="X235" s="56">
        <v>142533</v>
      </c>
      <c r="Y235" s="56">
        <v>160866</v>
      </c>
      <c r="Z235" s="56">
        <v>168547</v>
      </c>
      <c r="AA235" s="56">
        <v>173034</v>
      </c>
      <c r="AB235" s="56">
        <v>176922</v>
      </c>
      <c r="AC235" s="56">
        <v>190292</v>
      </c>
      <c r="AD235" s="56">
        <v>184198</v>
      </c>
      <c r="AG235" s="48" t="s">
        <v>518</v>
      </c>
      <c r="AH235" s="48" t="s">
        <v>546</v>
      </c>
    </row>
    <row r="236" spans="1:34" x14ac:dyDescent="0.2">
      <c r="A236" s="29" t="s">
        <v>341</v>
      </c>
      <c r="B236" s="29" t="s">
        <v>341</v>
      </c>
      <c r="C236" s="30">
        <v>967880</v>
      </c>
      <c r="D236" s="30">
        <v>1006298</v>
      </c>
      <c r="E236" s="30">
        <v>1029122</v>
      </c>
      <c r="F236" s="30">
        <v>1275487</v>
      </c>
      <c r="G236" s="30">
        <v>1365519</v>
      </c>
      <c r="H236" s="30">
        <v>1476257</v>
      </c>
      <c r="I236" s="30">
        <v>1592421</v>
      </c>
      <c r="J236" s="30">
        <v>1765072</v>
      </c>
      <c r="K236" s="30">
        <v>2001856</v>
      </c>
      <c r="L236" s="30">
        <v>2017532</v>
      </c>
      <c r="M236" s="30">
        <v>2072325</v>
      </c>
      <c r="N236" s="56">
        <v>2099254</v>
      </c>
      <c r="O236" s="56">
        <v>2210073</v>
      </c>
      <c r="P236" s="56">
        <v>2351101</v>
      </c>
      <c r="Q236" s="56">
        <v>2650159</v>
      </c>
      <c r="R236" s="56">
        <v>3037618</v>
      </c>
      <c r="S236" s="56">
        <v>3252226</v>
      </c>
      <c r="T236" s="56">
        <v>3034954</v>
      </c>
      <c r="U236" s="56">
        <v>2508457</v>
      </c>
      <c r="V236" s="56">
        <v>2572293</v>
      </c>
      <c r="W236" s="56">
        <v>2660959</v>
      </c>
      <c r="X236" s="56">
        <v>2764060</v>
      </c>
      <c r="Y236" s="56">
        <v>2869598</v>
      </c>
      <c r="Z236" s="56">
        <v>3030906</v>
      </c>
      <c r="AA236" s="56">
        <v>3069219</v>
      </c>
      <c r="AB236" s="56">
        <v>3379641</v>
      </c>
      <c r="AC236" s="56">
        <v>3655546</v>
      </c>
      <c r="AD236" s="56">
        <v>3863085</v>
      </c>
      <c r="AG236" s="48" t="s">
        <v>519</v>
      </c>
      <c r="AH236" s="48" t="s">
        <v>547</v>
      </c>
    </row>
    <row r="237" spans="1:34" x14ac:dyDescent="0.2">
      <c r="A237" s="29" t="s">
        <v>535</v>
      </c>
      <c r="B237" s="29" t="s">
        <v>341</v>
      </c>
      <c r="C237" s="30">
        <v>55841</v>
      </c>
      <c r="D237" s="30">
        <v>55863</v>
      </c>
      <c r="E237" s="30">
        <v>53733</v>
      </c>
      <c r="F237" s="30">
        <v>103759</v>
      </c>
      <c r="G237" s="30">
        <v>106741</v>
      </c>
      <c r="H237" s="30">
        <v>105123</v>
      </c>
      <c r="I237" s="30">
        <v>113611</v>
      </c>
      <c r="J237" s="30">
        <v>115118</v>
      </c>
      <c r="K237" s="30">
        <v>109061</v>
      </c>
      <c r="L237" s="30">
        <v>108492</v>
      </c>
      <c r="M237" s="30">
        <v>117161</v>
      </c>
      <c r="N237" s="56">
        <v>122023</v>
      </c>
      <c r="O237" s="56">
        <v>124503</v>
      </c>
      <c r="P237" s="56">
        <v>133008</v>
      </c>
      <c r="Q237" s="56">
        <v>145308</v>
      </c>
      <c r="R237" s="56">
        <v>155162</v>
      </c>
      <c r="S237" s="56">
        <v>155140</v>
      </c>
      <c r="T237" s="56">
        <v>148753</v>
      </c>
      <c r="U237" s="56">
        <v>147517</v>
      </c>
      <c r="V237" s="56">
        <v>150397</v>
      </c>
      <c r="W237" s="56">
        <v>160982</v>
      </c>
      <c r="X237" s="56">
        <v>159420</v>
      </c>
      <c r="Y237" s="56">
        <v>149646</v>
      </c>
      <c r="Z237" s="56">
        <v>152804</v>
      </c>
      <c r="AA237" s="56">
        <v>160635</v>
      </c>
      <c r="AB237" s="56">
        <v>149998</v>
      </c>
      <c r="AC237" s="56">
        <v>153307</v>
      </c>
      <c r="AD237" s="56">
        <v>158269</v>
      </c>
      <c r="AG237" s="48" t="s">
        <v>518</v>
      </c>
      <c r="AH237" s="48" t="s">
        <v>546</v>
      </c>
    </row>
    <row r="238" spans="1:34" x14ac:dyDescent="0.2">
      <c r="A238" s="29" t="s">
        <v>343</v>
      </c>
      <c r="B238" s="29" t="s">
        <v>341</v>
      </c>
      <c r="C238" s="30">
        <v>4104</v>
      </c>
      <c r="D238" s="30">
        <v>2930</v>
      </c>
      <c r="E238" s="30">
        <v>2297</v>
      </c>
      <c r="F238" s="30">
        <v>4395</v>
      </c>
      <c r="G238" s="30">
        <v>5565</v>
      </c>
      <c r="H238" s="30">
        <v>1599</v>
      </c>
      <c r="I238" s="30">
        <v>4202</v>
      </c>
      <c r="J238" s="30">
        <v>4297</v>
      </c>
      <c r="K238" s="30">
        <v>6220</v>
      </c>
      <c r="L238" s="30">
        <v>4040</v>
      </c>
      <c r="M238" s="30">
        <v>3660</v>
      </c>
      <c r="N238" s="56">
        <v>4192</v>
      </c>
      <c r="O238" s="56">
        <v>5787</v>
      </c>
      <c r="P238" s="56">
        <v>3767</v>
      </c>
      <c r="Q238" s="56">
        <v>6138</v>
      </c>
      <c r="R238" s="56">
        <v>6320</v>
      </c>
      <c r="S238" s="56">
        <v>6137</v>
      </c>
      <c r="T238" s="56">
        <v>6143</v>
      </c>
      <c r="U238" s="56">
        <v>7440</v>
      </c>
      <c r="V238" s="56">
        <v>7060</v>
      </c>
      <c r="W238" s="56">
        <v>11350</v>
      </c>
      <c r="X238" s="56">
        <v>14159</v>
      </c>
      <c r="Y238" s="56">
        <v>14493</v>
      </c>
      <c r="Z238" s="56">
        <v>14681</v>
      </c>
      <c r="AA238" s="56">
        <v>14843</v>
      </c>
      <c r="AB238" s="56">
        <v>16522</v>
      </c>
      <c r="AC238" s="56">
        <v>18662</v>
      </c>
      <c r="AD238" s="56">
        <v>22553</v>
      </c>
      <c r="AG238" s="48" t="s">
        <v>519</v>
      </c>
      <c r="AH238" s="48" t="s">
        <v>547</v>
      </c>
    </row>
    <row r="239" spans="1:34" x14ac:dyDescent="0.2">
      <c r="A239" s="29" t="s">
        <v>344</v>
      </c>
      <c r="B239" s="29" t="s">
        <v>345</v>
      </c>
      <c r="C239" s="30">
        <v>108531</v>
      </c>
      <c r="D239" s="30">
        <v>106874</v>
      </c>
      <c r="E239" s="30">
        <v>111685</v>
      </c>
      <c r="F239" s="30">
        <v>108347</v>
      </c>
      <c r="G239" s="30">
        <v>121127</v>
      </c>
      <c r="H239" s="30">
        <v>110029</v>
      </c>
      <c r="I239" s="30">
        <v>114902</v>
      </c>
      <c r="J239" s="30">
        <v>120059</v>
      </c>
      <c r="K239" s="30">
        <v>123583</v>
      </c>
      <c r="L239" s="30">
        <v>128541</v>
      </c>
      <c r="M239" s="30">
        <v>133027</v>
      </c>
      <c r="N239" s="56">
        <v>143460</v>
      </c>
      <c r="O239" s="56">
        <v>149537</v>
      </c>
      <c r="P239" s="56">
        <v>180336</v>
      </c>
      <c r="Q239" s="56">
        <v>189336</v>
      </c>
      <c r="R239" s="56">
        <v>202351</v>
      </c>
      <c r="S239" s="56">
        <v>200298</v>
      </c>
      <c r="T239" s="56">
        <v>192128</v>
      </c>
      <c r="U239" s="56">
        <v>188020</v>
      </c>
      <c r="V239" s="56">
        <v>191951</v>
      </c>
      <c r="W239" s="56">
        <v>190533</v>
      </c>
      <c r="X239" s="56">
        <v>183685</v>
      </c>
      <c r="Y239" s="56">
        <v>187752</v>
      </c>
      <c r="Z239" s="56">
        <v>187849</v>
      </c>
      <c r="AA239" s="56">
        <v>193428</v>
      </c>
      <c r="AB239" s="56">
        <v>196070</v>
      </c>
      <c r="AC239" s="56">
        <v>206802</v>
      </c>
      <c r="AD239" s="56">
        <v>208086</v>
      </c>
      <c r="AG239" s="48" t="s">
        <v>519</v>
      </c>
      <c r="AH239" s="48" t="s">
        <v>547</v>
      </c>
    </row>
    <row r="240" spans="1:34" x14ac:dyDescent="0.2">
      <c r="A240" s="29" t="s">
        <v>346</v>
      </c>
      <c r="B240" s="29" t="s">
        <v>345</v>
      </c>
      <c r="C240" s="30">
        <v>23084</v>
      </c>
      <c r="D240" s="30">
        <v>20604</v>
      </c>
      <c r="E240" s="30">
        <v>52932</v>
      </c>
      <c r="F240" s="30">
        <v>52339</v>
      </c>
      <c r="G240" s="30">
        <v>41973</v>
      </c>
      <c r="H240" s="30">
        <v>50722</v>
      </c>
      <c r="I240" s="30">
        <v>48073</v>
      </c>
      <c r="J240" s="30">
        <v>77590</v>
      </c>
      <c r="K240" s="30">
        <v>54871</v>
      </c>
      <c r="L240" s="30">
        <v>50542</v>
      </c>
      <c r="M240" s="30">
        <v>59350</v>
      </c>
      <c r="N240" s="56">
        <v>64945</v>
      </c>
      <c r="O240" s="56">
        <v>50428</v>
      </c>
      <c r="P240" s="56">
        <v>38272</v>
      </c>
      <c r="Q240" s="56">
        <v>32156</v>
      </c>
      <c r="R240" s="56">
        <v>33795</v>
      </c>
      <c r="S240" s="56">
        <v>58598</v>
      </c>
      <c r="T240" s="56">
        <v>54672</v>
      </c>
      <c r="U240" s="56">
        <v>59466</v>
      </c>
      <c r="V240" s="56">
        <v>59831</v>
      </c>
      <c r="W240" s="56">
        <v>62055</v>
      </c>
      <c r="X240" s="56">
        <v>61303</v>
      </c>
      <c r="Y240" s="56">
        <v>62891</v>
      </c>
      <c r="Z240" s="56">
        <v>63719</v>
      </c>
      <c r="AA240" s="56">
        <v>61071</v>
      </c>
      <c r="AB240" s="56">
        <v>72747</v>
      </c>
      <c r="AC240" s="56">
        <v>63942</v>
      </c>
      <c r="AD240" s="56">
        <v>68750</v>
      </c>
      <c r="AG240" s="48" t="s">
        <v>519</v>
      </c>
      <c r="AH240" s="48" t="s">
        <v>547</v>
      </c>
    </row>
    <row r="241" spans="1:34" x14ac:dyDescent="0.2">
      <c r="A241" s="29" t="s">
        <v>347</v>
      </c>
      <c r="B241" s="29" t="s">
        <v>345</v>
      </c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56"/>
      <c r="O241" s="56" t="s">
        <v>587</v>
      </c>
      <c r="P241" s="56" t="s">
        <v>587</v>
      </c>
      <c r="Q241" s="56" t="s">
        <v>587</v>
      </c>
      <c r="R241" s="56" t="s">
        <v>587</v>
      </c>
      <c r="S241" s="56" t="s">
        <v>587</v>
      </c>
      <c r="T241" s="56" t="s">
        <v>587</v>
      </c>
      <c r="U241" s="56" t="s">
        <v>587</v>
      </c>
      <c r="V241" s="56" t="s">
        <v>587</v>
      </c>
      <c r="W241" s="56" t="s">
        <v>587</v>
      </c>
      <c r="X241" s="56" t="s">
        <v>587</v>
      </c>
      <c r="Y241" s="56" t="s">
        <v>587</v>
      </c>
      <c r="Z241" s="56" t="s">
        <v>587</v>
      </c>
      <c r="AA241" s="56" t="s">
        <v>587</v>
      </c>
      <c r="AB241" s="56" t="s">
        <v>587</v>
      </c>
      <c r="AC241" s="56" t="s">
        <v>587</v>
      </c>
      <c r="AD241" s="56" t="s">
        <v>587</v>
      </c>
      <c r="AG241" s="48" t="s">
        <v>523</v>
      </c>
      <c r="AH241" s="48" t="s">
        <v>550</v>
      </c>
    </row>
    <row r="242" spans="1:34" customFormat="1" x14ac:dyDescent="0.2">
      <c r="A242" s="33" t="s">
        <v>539</v>
      </c>
      <c r="B242" s="33" t="s">
        <v>108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56"/>
      <c r="O242" s="56" t="s">
        <v>587</v>
      </c>
      <c r="P242" s="56" t="s">
        <v>587</v>
      </c>
      <c r="Q242" s="56" t="s">
        <v>587</v>
      </c>
      <c r="R242" s="56" t="s">
        <v>587</v>
      </c>
      <c r="S242" s="56" t="s">
        <v>587</v>
      </c>
      <c r="T242" s="56" t="s">
        <v>587</v>
      </c>
      <c r="U242" s="56" t="s">
        <v>587</v>
      </c>
      <c r="V242" s="56" t="s">
        <v>587</v>
      </c>
      <c r="W242" s="56" t="s">
        <v>587</v>
      </c>
      <c r="X242" s="56" t="s">
        <v>587</v>
      </c>
      <c r="Y242" s="56" t="s">
        <v>587</v>
      </c>
      <c r="Z242" s="56" t="s">
        <v>587</v>
      </c>
      <c r="AA242" s="56" t="s">
        <v>587</v>
      </c>
      <c r="AB242" s="56" t="s">
        <v>587</v>
      </c>
      <c r="AC242" s="56" t="s">
        <v>587</v>
      </c>
      <c r="AD242" s="56" t="s">
        <v>587</v>
      </c>
      <c r="AE242" s="50"/>
      <c r="AF242" s="50"/>
      <c r="AG242" s="48" t="s">
        <v>523</v>
      </c>
      <c r="AH242" s="48" t="s">
        <v>550</v>
      </c>
    </row>
    <row r="243" spans="1:34" x14ac:dyDescent="0.2">
      <c r="A243" s="29" t="s">
        <v>107</v>
      </c>
      <c r="B243" s="29" t="s">
        <v>108</v>
      </c>
      <c r="C243" s="30">
        <v>3856165</v>
      </c>
      <c r="D243" s="30">
        <v>3921001</v>
      </c>
      <c r="E243" s="30">
        <v>4025840</v>
      </c>
      <c r="F243" s="30">
        <v>4024892</v>
      </c>
      <c r="G243" s="30">
        <v>4171968</v>
      </c>
      <c r="H243" s="30">
        <v>4427452</v>
      </c>
      <c r="I243" s="30">
        <v>4577432</v>
      </c>
      <c r="J243" s="30">
        <v>4871981</v>
      </c>
      <c r="K243" s="30">
        <v>4799024</v>
      </c>
      <c r="L243" s="30">
        <v>5364369</v>
      </c>
      <c r="M243" s="30">
        <v>5458299</v>
      </c>
      <c r="N243" s="56">
        <v>5378514</v>
      </c>
      <c r="O243" s="56">
        <v>5506923</v>
      </c>
      <c r="P243" s="56">
        <v>5630311</v>
      </c>
      <c r="Q243" s="56">
        <v>5942543</v>
      </c>
      <c r="R243" s="56">
        <v>5811599</v>
      </c>
      <c r="S243" s="56">
        <v>5831911</v>
      </c>
      <c r="T243" s="56">
        <v>5584667</v>
      </c>
      <c r="U243" s="56">
        <v>5440744</v>
      </c>
      <c r="V243" s="56">
        <v>5478158</v>
      </c>
      <c r="W243" s="56">
        <v>5612808</v>
      </c>
      <c r="X243" s="56">
        <v>5624201</v>
      </c>
      <c r="Y243" s="56">
        <v>5924662</v>
      </c>
      <c r="Z243" s="56">
        <v>6190261</v>
      </c>
      <c r="AA243" s="56">
        <v>6633146</v>
      </c>
      <c r="AB243" s="56">
        <v>6633410</v>
      </c>
      <c r="AC243" s="56">
        <v>6753191</v>
      </c>
      <c r="AD243" s="56">
        <v>6624544</v>
      </c>
      <c r="AG243" s="48" t="s">
        <v>518</v>
      </c>
      <c r="AH243" s="48" t="s">
        <v>546</v>
      </c>
    </row>
    <row r="244" spans="1:34" x14ac:dyDescent="0.2">
      <c r="A244" s="29" t="s">
        <v>348</v>
      </c>
      <c r="B244" s="29" t="s">
        <v>108</v>
      </c>
      <c r="C244" s="30">
        <v>480424</v>
      </c>
      <c r="D244" s="30">
        <v>471117</v>
      </c>
      <c r="E244" s="30">
        <v>480224</v>
      </c>
      <c r="F244" s="30">
        <v>499285</v>
      </c>
      <c r="G244" s="30">
        <v>500568</v>
      </c>
      <c r="H244" s="30">
        <v>516990</v>
      </c>
      <c r="I244" s="30">
        <v>539510</v>
      </c>
      <c r="J244" s="30">
        <v>603945</v>
      </c>
      <c r="K244" s="30">
        <v>604498</v>
      </c>
      <c r="L244" s="30">
        <v>645473</v>
      </c>
      <c r="M244" s="30">
        <v>664262</v>
      </c>
      <c r="N244" s="56">
        <v>684810</v>
      </c>
      <c r="O244" s="56">
        <v>807855</v>
      </c>
      <c r="P244" s="56">
        <v>838937</v>
      </c>
      <c r="Q244" s="56">
        <v>1007763</v>
      </c>
      <c r="R244" s="56">
        <v>1028943</v>
      </c>
      <c r="S244" s="56">
        <v>1071528</v>
      </c>
      <c r="T244" s="56">
        <v>1079260</v>
      </c>
      <c r="U244" s="56">
        <v>1035032</v>
      </c>
      <c r="V244" s="56">
        <v>948184</v>
      </c>
      <c r="W244" s="56">
        <v>975742</v>
      </c>
      <c r="X244" s="56">
        <v>985391</v>
      </c>
      <c r="Y244" s="56">
        <v>1054054</v>
      </c>
      <c r="Z244" s="56">
        <v>1035018</v>
      </c>
      <c r="AA244" s="56">
        <v>1101915</v>
      </c>
      <c r="AB244" s="56">
        <v>1078509</v>
      </c>
      <c r="AC244" s="56">
        <v>1107537</v>
      </c>
      <c r="AD244" s="56">
        <v>1110975</v>
      </c>
      <c r="AG244" s="48" t="s">
        <v>519</v>
      </c>
      <c r="AH244" s="48" t="s">
        <v>547</v>
      </c>
    </row>
    <row r="245" spans="1:34" x14ac:dyDescent="0.2">
      <c r="A245" s="29" t="s">
        <v>109</v>
      </c>
      <c r="B245" s="29" t="s">
        <v>108</v>
      </c>
      <c r="C245" s="30">
        <v>535708</v>
      </c>
      <c r="D245" s="30">
        <v>527048</v>
      </c>
      <c r="E245" s="30">
        <v>501581</v>
      </c>
      <c r="F245" s="30">
        <v>500594</v>
      </c>
      <c r="G245" s="30">
        <v>494113</v>
      </c>
      <c r="H245" s="30">
        <v>523967</v>
      </c>
      <c r="I245" s="30">
        <v>529650</v>
      </c>
      <c r="J245" s="30">
        <v>603582</v>
      </c>
      <c r="K245" s="30">
        <v>601423</v>
      </c>
      <c r="L245" s="30">
        <v>628781</v>
      </c>
      <c r="M245" s="30">
        <v>672449</v>
      </c>
      <c r="N245" s="56">
        <v>722997</v>
      </c>
      <c r="O245" s="56">
        <v>793639</v>
      </c>
      <c r="P245" s="56">
        <v>840354</v>
      </c>
      <c r="Q245" s="56">
        <v>801048</v>
      </c>
      <c r="R245" s="56">
        <v>887472</v>
      </c>
      <c r="S245" s="56">
        <v>908917</v>
      </c>
      <c r="T245" s="56">
        <v>881781</v>
      </c>
      <c r="U245" s="56">
        <v>944949</v>
      </c>
      <c r="V245" s="56">
        <v>861229</v>
      </c>
      <c r="W245" s="56">
        <v>869833</v>
      </c>
      <c r="X245" s="56">
        <v>880936</v>
      </c>
      <c r="Y245" s="56">
        <v>888295</v>
      </c>
      <c r="Z245" s="56">
        <v>863468</v>
      </c>
      <c r="AA245" s="56">
        <v>1001959</v>
      </c>
      <c r="AB245" s="56">
        <v>969341</v>
      </c>
      <c r="AC245" s="56">
        <v>1004564</v>
      </c>
      <c r="AD245" s="56">
        <v>1016971</v>
      </c>
      <c r="AG245" s="48" t="s">
        <v>519</v>
      </c>
      <c r="AH245" s="48" t="s">
        <v>547</v>
      </c>
    </row>
    <row r="246" spans="1:34" x14ac:dyDescent="0.2">
      <c r="A246" s="29" t="s">
        <v>349</v>
      </c>
      <c r="B246" s="29" t="s">
        <v>108</v>
      </c>
      <c r="C246" s="30">
        <v>779932</v>
      </c>
      <c r="D246" s="30">
        <v>748048</v>
      </c>
      <c r="E246" s="30">
        <v>776267</v>
      </c>
      <c r="F246" s="30">
        <v>755051</v>
      </c>
      <c r="G246" s="30">
        <v>753868</v>
      </c>
      <c r="H246" s="30">
        <v>818811</v>
      </c>
      <c r="I246" s="30">
        <v>778623</v>
      </c>
      <c r="J246" s="30">
        <v>806379</v>
      </c>
      <c r="K246" s="30">
        <v>817835</v>
      </c>
      <c r="L246" s="30">
        <v>817835</v>
      </c>
      <c r="M246" s="30">
        <v>842838</v>
      </c>
      <c r="N246" s="56">
        <v>854580</v>
      </c>
      <c r="O246" s="56">
        <v>830794</v>
      </c>
      <c r="P246" s="56">
        <v>912434</v>
      </c>
      <c r="Q246" s="56">
        <v>912324</v>
      </c>
      <c r="R246" s="56">
        <v>897608</v>
      </c>
      <c r="S246" s="56">
        <v>932278</v>
      </c>
      <c r="T246" s="56">
        <v>860491</v>
      </c>
      <c r="U246" s="56">
        <v>858566</v>
      </c>
      <c r="V246" s="56">
        <v>866442</v>
      </c>
      <c r="W246" s="56">
        <v>888967</v>
      </c>
      <c r="X246" s="56">
        <v>917633</v>
      </c>
      <c r="Y246" s="56">
        <v>916285</v>
      </c>
      <c r="Z246" s="56">
        <v>954408</v>
      </c>
      <c r="AA246" s="56">
        <v>973521</v>
      </c>
      <c r="AB246" s="56">
        <v>918928</v>
      </c>
      <c r="AC246" s="56">
        <v>919450</v>
      </c>
      <c r="AD246" s="56">
        <v>929351</v>
      </c>
      <c r="AG246" s="48" t="s">
        <v>519</v>
      </c>
      <c r="AH246" s="48" t="s">
        <v>547</v>
      </c>
    </row>
    <row r="247" spans="1:34" x14ac:dyDescent="0.2">
      <c r="A247" s="29" t="s">
        <v>350</v>
      </c>
      <c r="B247" s="29" t="s">
        <v>108</v>
      </c>
      <c r="C247" s="30">
        <v>471013</v>
      </c>
      <c r="D247" s="30">
        <v>559104</v>
      </c>
      <c r="E247" s="30">
        <v>578150</v>
      </c>
      <c r="F247" s="30">
        <v>633281</v>
      </c>
      <c r="G247" s="30">
        <v>653819</v>
      </c>
      <c r="H247" s="30">
        <v>689984</v>
      </c>
      <c r="I247" s="30">
        <v>732620</v>
      </c>
      <c r="J247" s="30">
        <v>701651</v>
      </c>
      <c r="K247" s="30">
        <v>747157</v>
      </c>
      <c r="L247" s="30">
        <v>838721</v>
      </c>
      <c r="M247" s="30">
        <v>930251</v>
      </c>
      <c r="N247" s="56">
        <v>873522</v>
      </c>
      <c r="O247" s="56">
        <v>1031834</v>
      </c>
      <c r="P247" s="56">
        <v>1012392</v>
      </c>
      <c r="Q247" s="56">
        <v>988370</v>
      </c>
      <c r="R247" s="56">
        <v>1068619</v>
      </c>
      <c r="S247" s="56">
        <v>981231</v>
      </c>
      <c r="T247" s="56">
        <v>1066293</v>
      </c>
      <c r="U247" s="56">
        <v>1007454</v>
      </c>
      <c r="V247" s="56">
        <v>968392</v>
      </c>
      <c r="W247" s="56">
        <v>1026047</v>
      </c>
      <c r="X247" s="56">
        <v>1014290</v>
      </c>
      <c r="Y247" s="56">
        <v>966713</v>
      </c>
      <c r="Z247" s="56">
        <v>1038414</v>
      </c>
      <c r="AA247" s="56">
        <v>1036872</v>
      </c>
      <c r="AB247" s="56">
        <v>1048049</v>
      </c>
      <c r="AC247" s="56">
        <v>1130709</v>
      </c>
      <c r="AD247" s="56">
        <v>1203013</v>
      </c>
      <c r="AG247" s="48" t="s">
        <v>521</v>
      </c>
      <c r="AH247" s="48" t="s">
        <v>548</v>
      </c>
    </row>
    <row r="248" spans="1:34" x14ac:dyDescent="0.2">
      <c r="A248" s="29" t="s">
        <v>351</v>
      </c>
      <c r="B248" s="29" t="s">
        <v>108</v>
      </c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56"/>
      <c r="O248" s="56" t="s">
        <v>587</v>
      </c>
      <c r="P248" s="56" t="s">
        <v>587</v>
      </c>
      <c r="Q248" s="56" t="s">
        <v>587</v>
      </c>
      <c r="R248" s="56" t="s">
        <v>587</v>
      </c>
      <c r="S248" s="56" t="s">
        <v>587</v>
      </c>
      <c r="T248" s="56" t="s">
        <v>587</v>
      </c>
      <c r="U248" s="56" t="s">
        <v>587</v>
      </c>
      <c r="V248" s="56" t="s">
        <v>587</v>
      </c>
      <c r="W248" s="56" t="s">
        <v>587</v>
      </c>
      <c r="X248" s="56" t="s">
        <v>587</v>
      </c>
      <c r="Y248" s="56" t="s">
        <v>587</v>
      </c>
      <c r="Z248" s="56" t="s">
        <v>587</v>
      </c>
      <c r="AA248" s="56" t="s">
        <v>587</v>
      </c>
      <c r="AB248" s="56" t="s">
        <v>587</v>
      </c>
      <c r="AC248" s="56" t="s">
        <v>587</v>
      </c>
      <c r="AD248" s="56" t="s">
        <v>587</v>
      </c>
      <c r="AG248" s="48" t="s">
        <v>521</v>
      </c>
      <c r="AH248" s="48" t="s">
        <v>548</v>
      </c>
    </row>
    <row r="249" spans="1:34" x14ac:dyDescent="0.2">
      <c r="A249" s="29" t="s">
        <v>352</v>
      </c>
      <c r="B249" s="29" t="s">
        <v>108</v>
      </c>
      <c r="C249" s="30">
        <v>382741</v>
      </c>
      <c r="D249" s="30">
        <v>449361</v>
      </c>
      <c r="E249" s="30">
        <v>448969</v>
      </c>
      <c r="F249" s="30">
        <v>468898</v>
      </c>
      <c r="G249" s="30">
        <v>444497</v>
      </c>
      <c r="H249" s="30">
        <v>465016</v>
      </c>
      <c r="I249" s="30">
        <v>460870</v>
      </c>
      <c r="J249" s="30">
        <v>471608</v>
      </c>
      <c r="K249" s="30">
        <v>475659</v>
      </c>
      <c r="L249" s="30">
        <v>479597</v>
      </c>
      <c r="M249" s="30">
        <v>530838</v>
      </c>
      <c r="N249" s="56">
        <v>517896</v>
      </c>
      <c r="O249" s="56">
        <v>520162</v>
      </c>
      <c r="P249" s="56">
        <v>482057</v>
      </c>
      <c r="Q249" s="56">
        <v>488089</v>
      </c>
      <c r="R249" s="56">
        <v>480871</v>
      </c>
      <c r="S249" s="56">
        <v>484376</v>
      </c>
      <c r="T249" s="56">
        <v>466681</v>
      </c>
      <c r="U249" s="56">
        <v>528979</v>
      </c>
      <c r="V249" s="56">
        <v>535628</v>
      </c>
      <c r="W249" s="56">
        <v>522222</v>
      </c>
      <c r="X249" s="56">
        <v>531465</v>
      </c>
      <c r="Y249" s="56">
        <v>569333</v>
      </c>
      <c r="Z249" s="56">
        <v>554667</v>
      </c>
      <c r="AA249" s="56">
        <v>528587</v>
      </c>
      <c r="AB249" s="56">
        <v>432187</v>
      </c>
      <c r="AC249" s="56">
        <v>398885</v>
      </c>
      <c r="AD249" s="56">
        <v>376027</v>
      </c>
      <c r="AG249" s="48" t="s">
        <v>519</v>
      </c>
      <c r="AH249" s="48" t="s">
        <v>547</v>
      </c>
    </row>
    <row r="250" spans="1:34" x14ac:dyDescent="0.2">
      <c r="A250" s="29" t="s">
        <v>110</v>
      </c>
      <c r="B250" s="29" t="s">
        <v>108</v>
      </c>
      <c r="C250" s="30">
        <v>889894</v>
      </c>
      <c r="D250" s="30">
        <v>918533</v>
      </c>
      <c r="E250" s="30">
        <v>994311</v>
      </c>
      <c r="F250" s="30">
        <v>905105</v>
      </c>
      <c r="G250" s="30">
        <v>902782</v>
      </c>
      <c r="H250" s="30">
        <v>929444</v>
      </c>
      <c r="I250" s="30">
        <v>974719</v>
      </c>
      <c r="J250" s="30">
        <v>993529</v>
      </c>
      <c r="K250" s="30">
        <v>997262</v>
      </c>
      <c r="L250" s="30">
        <v>990053</v>
      </c>
      <c r="M250" s="30">
        <v>1048750</v>
      </c>
      <c r="N250" s="56">
        <v>1089501</v>
      </c>
      <c r="O250" s="56">
        <v>1087030</v>
      </c>
      <c r="P250" s="56">
        <v>1120690</v>
      </c>
      <c r="Q250" s="56">
        <v>1130777</v>
      </c>
      <c r="R250" s="56">
        <v>1154734</v>
      </c>
      <c r="S250" s="56">
        <v>1207710</v>
      </c>
      <c r="T250" s="56">
        <v>1136973</v>
      </c>
      <c r="U250" s="56">
        <v>1112182</v>
      </c>
      <c r="V250" s="56">
        <v>1077064</v>
      </c>
      <c r="W250" s="56">
        <v>1140152</v>
      </c>
      <c r="X250" s="56">
        <v>1118804</v>
      </c>
      <c r="Y250" s="56">
        <v>1047942</v>
      </c>
      <c r="Z250" s="56">
        <v>1077430</v>
      </c>
      <c r="AA250" s="56">
        <v>1063663</v>
      </c>
      <c r="AB250" s="56">
        <v>1125857</v>
      </c>
      <c r="AC250" s="56">
        <v>1094108</v>
      </c>
      <c r="AD250" s="56">
        <v>1162887</v>
      </c>
      <c r="AG250" s="48" t="s">
        <v>518</v>
      </c>
      <c r="AH250" s="48" t="s">
        <v>546</v>
      </c>
    </row>
    <row r="251" spans="1:34" x14ac:dyDescent="0.2">
      <c r="A251" s="29" t="s">
        <v>353</v>
      </c>
      <c r="B251" s="29" t="s">
        <v>108</v>
      </c>
      <c r="C251" s="30">
        <v>1284028</v>
      </c>
      <c r="D251" s="30">
        <v>1628495</v>
      </c>
      <c r="E251" s="30">
        <v>1658930</v>
      </c>
      <c r="F251" s="30">
        <v>1699970</v>
      </c>
      <c r="G251" s="30">
        <v>1750514</v>
      </c>
      <c r="H251" s="30">
        <v>1768681</v>
      </c>
      <c r="I251" s="30">
        <v>1778827</v>
      </c>
      <c r="J251" s="30">
        <v>1794322</v>
      </c>
      <c r="K251" s="30">
        <v>1959484</v>
      </c>
      <c r="L251" s="30">
        <v>2137666</v>
      </c>
      <c r="M251" s="30">
        <v>2164240</v>
      </c>
      <c r="N251" s="56">
        <v>2298509</v>
      </c>
      <c r="O251" s="56">
        <v>2315429</v>
      </c>
      <c r="P251" s="56">
        <v>2349706</v>
      </c>
      <c r="Q251" s="56">
        <v>2494140</v>
      </c>
      <c r="R251" s="56">
        <v>2538443</v>
      </c>
      <c r="S251" s="56">
        <v>2596833</v>
      </c>
      <c r="T251" s="56">
        <v>2530725</v>
      </c>
      <c r="U251" s="56">
        <v>2381098</v>
      </c>
      <c r="V251" s="56">
        <v>2411888</v>
      </c>
      <c r="W251" s="56">
        <v>2443195</v>
      </c>
      <c r="X251" s="56">
        <v>2508083</v>
      </c>
      <c r="Y251" s="56">
        <v>2508480</v>
      </c>
      <c r="Z251" s="56">
        <v>2616725</v>
      </c>
      <c r="AA251" s="56">
        <v>2718757</v>
      </c>
      <c r="AB251" s="56">
        <v>2727065</v>
      </c>
      <c r="AC251" s="56">
        <v>2830339</v>
      </c>
      <c r="AD251" s="56">
        <v>2827707</v>
      </c>
      <c r="AG251" s="48" t="s">
        <v>519</v>
      </c>
      <c r="AH251" s="48" t="s">
        <v>547</v>
      </c>
    </row>
    <row r="252" spans="1:34" x14ac:dyDescent="0.2">
      <c r="A252" s="29" t="s">
        <v>111</v>
      </c>
      <c r="B252" s="29" t="s">
        <v>108</v>
      </c>
      <c r="C252" s="30">
        <v>1258635</v>
      </c>
      <c r="D252" s="30">
        <v>1385615</v>
      </c>
      <c r="E252" s="30">
        <v>1874788</v>
      </c>
      <c r="F252" s="30">
        <v>1479146</v>
      </c>
      <c r="G252" s="30">
        <v>1584605</v>
      </c>
      <c r="H252" s="30">
        <v>1613217</v>
      </c>
      <c r="I252" s="30">
        <v>1723397</v>
      </c>
      <c r="J252" s="30">
        <v>1695551</v>
      </c>
      <c r="K252" s="30">
        <v>1743499</v>
      </c>
      <c r="L252" s="30">
        <v>1813209</v>
      </c>
      <c r="M252" s="30">
        <v>1910562</v>
      </c>
      <c r="N252" s="56">
        <v>2121874</v>
      </c>
      <c r="O252" s="56">
        <v>1845410</v>
      </c>
      <c r="P252" s="56">
        <v>1884299</v>
      </c>
      <c r="Q252" s="56">
        <v>2024483</v>
      </c>
      <c r="R252" s="56">
        <v>2216975</v>
      </c>
      <c r="S252" s="56">
        <v>2311099</v>
      </c>
      <c r="T252" s="56">
        <v>2195687</v>
      </c>
      <c r="U252" s="56">
        <v>2221079</v>
      </c>
      <c r="V252" s="56">
        <v>2287602</v>
      </c>
      <c r="W252" s="56">
        <v>2303014</v>
      </c>
      <c r="X252" s="56">
        <v>2288083</v>
      </c>
      <c r="Y252" s="56">
        <v>2333761</v>
      </c>
      <c r="Z252" s="56">
        <v>2389659</v>
      </c>
      <c r="AA252" s="56">
        <v>2451857</v>
      </c>
      <c r="AB252" s="56">
        <v>2511647</v>
      </c>
      <c r="AC252" s="56">
        <v>1921924</v>
      </c>
      <c r="AD252" s="56">
        <v>2356109</v>
      </c>
      <c r="AG252" s="48" t="s">
        <v>518</v>
      </c>
      <c r="AH252" s="48" t="s">
        <v>546</v>
      </c>
    </row>
    <row r="253" spans="1:34" x14ac:dyDescent="0.2">
      <c r="A253" s="29" t="s">
        <v>112</v>
      </c>
      <c r="B253" s="29" t="s">
        <v>108</v>
      </c>
      <c r="C253" s="30">
        <v>1171571</v>
      </c>
      <c r="D253" s="30">
        <v>1168000</v>
      </c>
      <c r="E253" s="30">
        <v>818800</v>
      </c>
      <c r="F253" s="30">
        <v>784433</v>
      </c>
      <c r="G253" s="30"/>
      <c r="H253" s="30"/>
      <c r="I253" s="30"/>
      <c r="J253" s="30"/>
      <c r="K253" s="30"/>
      <c r="L253" s="30"/>
      <c r="M253" s="30"/>
      <c r="N253" s="56" t="s">
        <v>587</v>
      </c>
      <c r="O253" s="56" t="s">
        <v>587</v>
      </c>
      <c r="P253" s="56" t="s">
        <v>587</v>
      </c>
      <c r="Q253" s="56" t="s">
        <v>587</v>
      </c>
      <c r="R253" s="56" t="s">
        <v>587</v>
      </c>
      <c r="S253" s="56" t="s">
        <v>587</v>
      </c>
      <c r="T253" s="56" t="s">
        <v>587</v>
      </c>
      <c r="U253" s="56" t="s">
        <v>587</v>
      </c>
      <c r="V253" s="56">
        <v>911473</v>
      </c>
      <c r="W253" s="56">
        <v>904867</v>
      </c>
      <c r="X253" s="56">
        <v>938761</v>
      </c>
      <c r="Y253" s="56">
        <v>971859</v>
      </c>
      <c r="Z253" s="56">
        <v>990776</v>
      </c>
      <c r="AA253" s="56">
        <v>257482</v>
      </c>
      <c r="AB253" s="56">
        <v>153071</v>
      </c>
      <c r="AC253" s="56" t="s">
        <v>587</v>
      </c>
      <c r="AD253" s="56" t="s">
        <v>587</v>
      </c>
      <c r="AG253" s="48" t="s">
        <v>521</v>
      </c>
      <c r="AH253" s="48" t="s">
        <v>548</v>
      </c>
    </row>
    <row r="254" spans="1:34" x14ac:dyDescent="0.2">
      <c r="A254" s="29" t="s">
        <v>113</v>
      </c>
      <c r="B254" s="29" t="s">
        <v>108</v>
      </c>
      <c r="C254" s="30">
        <v>288284</v>
      </c>
      <c r="D254" s="30">
        <v>270914</v>
      </c>
      <c r="E254" s="30">
        <v>262970</v>
      </c>
      <c r="F254" s="30">
        <v>259449</v>
      </c>
      <c r="G254" s="30">
        <v>237638</v>
      </c>
      <c r="H254" s="30">
        <v>245663</v>
      </c>
      <c r="I254" s="30">
        <v>241272</v>
      </c>
      <c r="J254" s="30">
        <v>280734</v>
      </c>
      <c r="K254" s="30">
        <v>299583</v>
      </c>
      <c r="L254" s="30">
        <v>304664</v>
      </c>
      <c r="M254" s="30">
        <v>379128</v>
      </c>
      <c r="N254" s="56">
        <v>388381</v>
      </c>
      <c r="O254" s="56">
        <v>389393</v>
      </c>
      <c r="P254" s="56">
        <v>377823</v>
      </c>
      <c r="Q254" s="56">
        <v>399436</v>
      </c>
      <c r="R254" s="56">
        <v>398603</v>
      </c>
      <c r="S254" s="56">
        <v>422638</v>
      </c>
      <c r="T254" s="58" t="s">
        <v>545</v>
      </c>
      <c r="U254" s="58" t="s">
        <v>545</v>
      </c>
      <c r="V254" s="56">
        <v>401237</v>
      </c>
      <c r="W254" s="56">
        <v>406584</v>
      </c>
      <c r="X254" s="56">
        <v>398351</v>
      </c>
      <c r="Y254" s="56">
        <v>329547</v>
      </c>
      <c r="Z254" s="56">
        <v>331395</v>
      </c>
      <c r="AA254" s="56">
        <v>349286</v>
      </c>
      <c r="AB254" s="56">
        <v>386837</v>
      </c>
      <c r="AC254" s="56">
        <v>350659</v>
      </c>
      <c r="AD254" s="56">
        <v>348602</v>
      </c>
      <c r="AG254" s="48" t="s">
        <v>519</v>
      </c>
      <c r="AH254" s="48" t="s">
        <v>547</v>
      </c>
    </row>
    <row r="255" spans="1:34" x14ac:dyDescent="0.2">
      <c r="A255" s="29" t="s">
        <v>114</v>
      </c>
      <c r="B255" s="29" t="s">
        <v>108</v>
      </c>
      <c r="C255" s="30">
        <v>126222</v>
      </c>
      <c r="D255" s="30">
        <v>138842</v>
      </c>
      <c r="E255" s="30">
        <v>152532</v>
      </c>
      <c r="F255" s="30">
        <v>147314</v>
      </c>
      <c r="G255" s="30">
        <v>130195</v>
      </c>
      <c r="H255" s="30">
        <v>117005</v>
      </c>
      <c r="I255" s="30">
        <v>147965</v>
      </c>
      <c r="J255" s="30">
        <v>150982</v>
      </c>
      <c r="K255" s="30">
        <v>152770</v>
      </c>
      <c r="L255" s="30">
        <v>143360</v>
      </c>
      <c r="M255" s="30">
        <v>159751</v>
      </c>
      <c r="N255" s="56">
        <v>154621</v>
      </c>
      <c r="O255" s="56">
        <v>156835</v>
      </c>
      <c r="P255" s="56">
        <v>146628</v>
      </c>
      <c r="Q255" s="56">
        <v>156524</v>
      </c>
      <c r="R255" s="56">
        <v>162811</v>
      </c>
      <c r="S255" s="56">
        <v>175399</v>
      </c>
      <c r="T255" s="56">
        <v>176189</v>
      </c>
      <c r="U255" s="56">
        <v>165040</v>
      </c>
      <c r="V255" s="56">
        <v>143992</v>
      </c>
      <c r="W255" s="56">
        <v>144219</v>
      </c>
      <c r="X255" s="56">
        <v>169569</v>
      </c>
      <c r="Y255" s="56">
        <v>164764</v>
      </c>
      <c r="Z255" s="56">
        <v>232900</v>
      </c>
      <c r="AA255" s="56">
        <v>235766</v>
      </c>
      <c r="AB255" s="56">
        <v>232780</v>
      </c>
      <c r="AC255" s="56">
        <v>225565</v>
      </c>
      <c r="AD255" s="56">
        <v>233086</v>
      </c>
      <c r="AG255" s="48" t="s">
        <v>521</v>
      </c>
      <c r="AH255" s="48" t="s">
        <v>548</v>
      </c>
    </row>
    <row r="256" spans="1:34" x14ac:dyDescent="0.2">
      <c r="A256" s="29" t="s">
        <v>355</v>
      </c>
      <c r="B256" s="29" t="s">
        <v>108</v>
      </c>
      <c r="C256" s="30">
        <v>469207</v>
      </c>
      <c r="D256" s="30">
        <v>488700</v>
      </c>
      <c r="E256" s="30">
        <v>486021</v>
      </c>
      <c r="F256" s="30">
        <v>556410</v>
      </c>
      <c r="G256" s="30">
        <v>607687</v>
      </c>
      <c r="H256" s="30">
        <v>538736</v>
      </c>
      <c r="I256" s="30">
        <v>650552</v>
      </c>
      <c r="J256" s="30">
        <v>620582</v>
      </c>
      <c r="K256" s="30">
        <v>607981</v>
      </c>
      <c r="L256" s="30">
        <v>623337</v>
      </c>
      <c r="M256" s="30">
        <v>665611</v>
      </c>
      <c r="N256" s="56">
        <v>712297</v>
      </c>
      <c r="O256" s="56">
        <v>726252</v>
      </c>
      <c r="P256" s="56">
        <v>766222</v>
      </c>
      <c r="Q256" s="56">
        <v>777976</v>
      </c>
      <c r="R256" s="56">
        <v>850073</v>
      </c>
      <c r="S256" s="56">
        <v>823202</v>
      </c>
      <c r="T256" s="56">
        <v>901142</v>
      </c>
      <c r="U256" s="56">
        <v>857094</v>
      </c>
      <c r="V256" s="56">
        <v>810366</v>
      </c>
      <c r="W256" s="56">
        <v>843338</v>
      </c>
      <c r="X256" s="56">
        <v>872652</v>
      </c>
      <c r="Y256" s="56">
        <v>929481</v>
      </c>
      <c r="Z256" s="56">
        <v>993936</v>
      </c>
      <c r="AA256" s="56">
        <v>956482</v>
      </c>
      <c r="AB256" s="56">
        <v>947160</v>
      </c>
      <c r="AC256" s="56">
        <v>987173</v>
      </c>
      <c r="AD256" s="56">
        <v>1002074</v>
      </c>
      <c r="AG256" s="48" t="s">
        <v>519</v>
      </c>
      <c r="AH256" s="48" t="s">
        <v>547</v>
      </c>
    </row>
    <row r="257" spans="1:34" x14ac:dyDescent="0.2">
      <c r="A257" s="29" t="s">
        <v>354</v>
      </c>
      <c r="B257" s="29" t="s">
        <v>108</v>
      </c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56"/>
      <c r="O257" s="56" t="s">
        <v>587</v>
      </c>
      <c r="P257" s="56" t="s">
        <v>587</v>
      </c>
      <c r="Q257" s="56" t="s">
        <v>587</v>
      </c>
      <c r="R257" s="56" t="s">
        <v>587</v>
      </c>
      <c r="S257" s="56" t="s">
        <v>587</v>
      </c>
      <c r="T257" s="56" t="s">
        <v>587</v>
      </c>
      <c r="U257" s="56" t="s">
        <v>587</v>
      </c>
      <c r="V257" s="56" t="s">
        <v>587</v>
      </c>
      <c r="W257" s="56" t="s">
        <v>587</v>
      </c>
      <c r="X257" s="56" t="s">
        <v>587</v>
      </c>
      <c r="Y257" s="56" t="s">
        <v>587</v>
      </c>
      <c r="Z257" s="56" t="s">
        <v>587</v>
      </c>
      <c r="AA257" s="56" t="s">
        <v>587</v>
      </c>
      <c r="AB257" s="56" t="s">
        <v>587</v>
      </c>
      <c r="AC257" s="56" t="s">
        <v>587</v>
      </c>
      <c r="AD257" s="56" t="s">
        <v>587</v>
      </c>
      <c r="AG257" s="48" t="s">
        <v>521</v>
      </c>
      <c r="AH257" s="48" t="s">
        <v>548</v>
      </c>
    </row>
    <row r="258" spans="1:34" x14ac:dyDescent="0.2">
      <c r="A258" s="29" t="s">
        <v>356</v>
      </c>
      <c r="B258" s="29" t="s">
        <v>108</v>
      </c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56"/>
      <c r="O258" s="56" t="s">
        <v>587</v>
      </c>
      <c r="P258" s="56" t="s">
        <v>587</v>
      </c>
      <c r="Q258" s="56" t="s">
        <v>587</v>
      </c>
      <c r="R258" s="56" t="s">
        <v>587</v>
      </c>
      <c r="S258" s="56" t="s">
        <v>587</v>
      </c>
      <c r="T258" s="56" t="s">
        <v>587</v>
      </c>
      <c r="U258" s="56" t="s">
        <v>587</v>
      </c>
      <c r="V258" s="56" t="s">
        <v>587</v>
      </c>
      <c r="W258" s="56" t="s">
        <v>587</v>
      </c>
      <c r="X258" s="56" t="s">
        <v>587</v>
      </c>
      <c r="Y258" s="56" t="s">
        <v>587</v>
      </c>
      <c r="Z258" s="56" t="s">
        <v>587</v>
      </c>
      <c r="AA258" s="56" t="s">
        <v>587</v>
      </c>
      <c r="AB258" s="56" t="s">
        <v>587</v>
      </c>
      <c r="AC258" s="56" t="s">
        <v>587</v>
      </c>
      <c r="AD258" s="56" t="s">
        <v>587</v>
      </c>
      <c r="AG258" s="48" t="s">
        <v>521</v>
      </c>
      <c r="AH258" s="48" t="s">
        <v>548</v>
      </c>
    </row>
    <row r="259" spans="1:34" x14ac:dyDescent="0.2">
      <c r="A259" s="29" t="s">
        <v>531</v>
      </c>
      <c r="B259" s="29" t="s">
        <v>108</v>
      </c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56"/>
      <c r="O259" s="56" t="s">
        <v>587</v>
      </c>
      <c r="P259" s="56" t="s">
        <v>587</v>
      </c>
      <c r="Q259" s="56" t="s">
        <v>587</v>
      </c>
      <c r="R259" s="56" t="s">
        <v>587</v>
      </c>
      <c r="S259" s="56" t="s">
        <v>587</v>
      </c>
      <c r="T259" s="56" t="s">
        <v>587</v>
      </c>
      <c r="U259" s="56" t="s">
        <v>587</v>
      </c>
      <c r="V259" s="56" t="s">
        <v>587</v>
      </c>
      <c r="W259" s="56" t="s">
        <v>587</v>
      </c>
      <c r="X259" s="56" t="s">
        <v>587</v>
      </c>
      <c r="Y259" s="56" t="s">
        <v>587</v>
      </c>
      <c r="Z259" s="56" t="s">
        <v>587</v>
      </c>
      <c r="AA259" s="56" t="s">
        <v>587</v>
      </c>
      <c r="AB259" s="56" t="s">
        <v>587</v>
      </c>
      <c r="AC259" s="56" t="s">
        <v>587</v>
      </c>
      <c r="AD259" s="56" t="s">
        <v>587</v>
      </c>
      <c r="AG259" s="48" t="s">
        <v>523</v>
      </c>
      <c r="AH259" s="48" t="s">
        <v>550</v>
      </c>
    </row>
    <row r="260" spans="1:34" x14ac:dyDescent="0.2">
      <c r="A260" s="29" t="s">
        <v>357</v>
      </c>
      <c r="B260" s="29" t="s">
        <v>108</v>
      </c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56"/>
      <c r="O260" s="56" t="s">
        <v>587</v>
      </c>
      <c r="P260" s="56" t="s">
        <v>587</v>
      </c>
      <c r="Q260" s="56" t="s">
        <v>587</v>
      </c>
      <c r="R260" s="56" t="s">
        <v>587</v>
      </c>
      <c r="S260" s="56" t="s">
        <v>587</v>
      </c>
      <c r="T260" s="56" t="s">
        <v>587</v>
      </c>
      <c r="U260" s="56" t="s">
        <v>587</v>
      </c>
      <c r="V260" s="56" t="s">
        <v>587</v>
      </c>
      <c r="W260" s="56" t="s">
        <v>587</v>
      </c>
      <c r="X260" s="56" t="s">
        <v>587</v>
      </c>
      <c r="Y260" s="56" t="s">
        <v>587</v>
      </c>
      <c r="Z260" s="56" t="s">
        <v>587</v>
      </c>
      <c r="AA260" s="56" t="s">
        <v>587</v>
      </c>
      <c r="AB260" s="56" t="s">
        <v>587</v>
      </c>
      <c r="AC260" s="56" t="s">
        <v>587</v>
      </c>
      <c r="AD260" s="56" t="s">
        <v>587</v>
      </c>
      <c r="AG260" s="48" t="s">
        <v>521</v>
      </c>
      <c r="AH260" s="48" t="s">
        <v>548</v>
      </c>
    </row>
    <row r="261" spans="1:34" x14ac:dyDescent="0.2">
      <c r="A261" s="29" t="s">
        <v>115</v>
      </c>
      <c r="B261" s="29" t="s">
        <v>108</v>
      </c>
      <c r="C261" s="30">
        <v>303285</v>
      </c>
      <c r="D261" s="30">
        <v>291510</v>
      </c>
      <c r="E261" s="30">
        <v>299395</v>
      </c>
      <c r="F261" s="30">
        <v>320819</v>
      </c>
      <c r="G261" s="30">
        <v>328430</v>
      </c>
      <c r="H261" s="30">
        <v>349517</v>
      </c>
      <c r="I261" s="30">
        <v>351925</v>
      </c>
      <c r="J261" s="30">
        <v>372457</v>
      </c>
      <c r="K261" s="30">
        <v>324046</v>
      </c>
      <c r="L261" s="30">
        <v>362915</v>
      </c>
      <c r="M261" s="30">
        <v>369361</v>
      </c>
      <c r="N261" s="56">
        <v>382500</v>
      </c>
      <c r="O261" s="56">
        <v>397888</v>
      </c>
      <c r="P261" s="56">
        <v>387752</v>
      </c>
      <c r="Q261" s="56">
        <v>418761</v>
      </c>
      <c r="R261" s="56">
        <v>331076</v>
      </c>
      <c r="S261" s="56">
        <v>451739</v>
      </c>
      <c r="T261" s="56">
        <v>570126</v>
      </c>
      <c r="U261" s="56">
        <v>385070</v>
      </c>
      <c r="V261" s="56">
        <v>471203</v>
      </c>
      <c r="W261" s="56">
        <v>479804</v>
      </c>
      <c r="X261" s="56">
        <v>506008</v>
      </c>
      <c r="Y261" s="56">
        <v>553005</v>
      </c>
      <c r="Z261" s="56">
        <v>564055</v>
      </c>
      <c r="AA261" s="56">
        <v>567288</v>
      </c>
      <c r="AB261" s="56">
        <v>610463</v>
      </c>
      <c r="AC261" s="56">
        <v>647433</v>
      </c>
      <c r="AD261" s="56">
        <v>684310</v>
      </c>
      <c r="AG261" s="48" t="s">
        <v>521</v>
      </c>
      <c r="AH261" s="48" t="s">
        <v>548</v>
      </c>
    </row>
    <row r="262" spans="1:34" x14ac:dyDescent="0.2">
      <c r="A262" s="29" t="s">
        <v>358</v>
      </c>
      <c r="B262" s="29" t="s">
        <v>108</v>
      </c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56"/>
      <c r="O262" s="56" t="s">
        <v>587</v>
      </c>
      <c r="P262" s="56" t="s">
        <v>587</v>
      </c>
      <c r="Q262" s="56" t="s">
        <v>587</v>
      </c>
      <c r="R262" s="56" t="s">
        <v>587</v>
      </c>
      <c r="S262" s="56" t="s">
        <v>587</v>
      </c>
      <c r="T262" s="56" t="s">
        <v>587</v>
      </c>
      <c r="U262" s="56" t="s">
        <v>587</v>
      </c>
      <c r="V262" s="56" t="s">
        <v>587</v>
      </c>
      <c r="W262" s="56" t="s">
        <v>587</v>
      </c>
      <c r="X262" s="56" t="s">
        <v>587</v>
      </c>
      <c r="Y262" s="56" t="s">
        <v>587</v>
      </c>
      <c r="Z262" s="56" t="s">
        <v>587</v>
      </c>
      <c r="AA262" s="56" t="s">
        <v>587</v>
      </c>
      <c r="AB262" s="56" t="s">
        <v>587</v>
      </c>
      <c r="AC262" s="56" t="s">
        <v>587</v>
      </c>
      <c r="AD262" s="56" t="s">
        <v>587</v>
      </c>
      <c r="AG262" s="48" t="s">
        <v>522</v>
      </c>
      <c r="AH262" s="48" t="s">
        <v>549</v>
      </c>
    </row>
    <row r="263" spans="1:34" x14ac:dyDescent="0.2">
      <c r="A263" s="29" t="s">
        <v>359</v>
      </c>
      <c r="B263" s="29" t="s">
        <v>108</v>
      </c>
      <c r="C263" s="30">
        <v>1027596</v>
      </c>
      <c r="D263" s="30">
        <v>1099815</v>
      </c>
      <c r="E263" s="30">
        <v>1869614</v>
      </c>
      <c r="F263" s="30">
        <v>1866682</v>
      </c>
      <c r="G263" s="30">
        <v>1834865</v>
      </c>
      <c r="H263" s="30">
        <v>1955449</v>
      </c>
      <c r="I263" s="30">
        <v>1906394</v>
      </c>
      <c r="J263" s="30">
        <v>2213543</v>
      </c>
      <c r="K263" s="30">
        <v>2369191</v>
      </c>
      <c r="L263" s="30">
        <v>2473016</v>
      </c>
      <c r="M263" s="30">
        <v>2519860</v>
      </c>
      <c r="N263" s="56">
        <v>2084242</v>
      </c>
      <c r="O263" s="56">
        <v>2869760</v>
      </c>
      <c r="P263" s="56">
        <v>3458165</v>
      </c>
      <c r="Q263" s="56">
        <v>3848381</v>
      </c>
      <c r="R263" s="56">
        <v>3770172</v>
      </c>
      <c r="S263" s="56">
        <v>4469173</v>
      </c>
      <c r="T263" s="56">
        <v>4274007</v>
      </c>
      <c r="U263" s="56">
        <v>4026614</v>
      </c>
      <c r="V263" s="56">
        <v>4090634</v>
      </c>
      <c r="W263" s="56">
        <v>4062313</v>
      </c>
      <c r="X263" s="56">
        <v>4146537</v>
      </c>
      <c r="Y263" s="56">
        <v>4156130</v>
      </c>
      <c r="Z263" s="56">
        <v>4443306</v>
      </c>
      <c r="AA263" s="56">
        <v>4024385</v>
      </c>
      <c r="AB263" s="56">
        <v>4149016</v>
      </c>
      <c r="AC263" s="56">
        <v>4282935</v>
      </c>
      <c r="AD263" s="56">
        <v>4428440</v>
      </c>
      <c r="AG263" s="48" t="s">
        <v>518</v>
      </c>
      <c r="AH263" s="48" t="s">
        <v>546</v>
      </c>
    </row>
    <row r="264" spans="1:34" x14ac:dyDescent="0.2">
      <c r="A264" s="29" t="s">
        <v>108</v>
      </c>
      <c r="B264" s="29" t="s">
        <v>108</v>
      </c>
      <c r="C264" s="30">
        <v>1659601</v>
      </c>
      <c r="D264" s="30">
        <v>1626448</v>
      </c>
      <c r="E264" s="30">
        <v>1663980</v>
      </c>
      <c r="F264" s="30">
        <v>1575082</v>
      </c>
      <c r="G264" s="30">
        <v>1653358</v>
      </c>
      <c r="H264" s="30">
        <v>1661114</v>
      </c>
      <c r="I264" s="30">
        <v>1747759</v>
      </c>
      <c r="J264" s="30">
        <v>1913380</v>
      </c>
      <c r="K264" s="30">
        <v>2097791</v>
      </c>
      <c r="L264" s="30">
        <v>2066572</v>
      </c>
      <c r="M264" s="30">
        <v>2079554</v>
      </c>
      <c r="N264" s="56">
        <v>2103491</v>
      </c>
      <c r="O264" s="56">
        <v>2121393</v>
      </c>
      <c r="P264" s="56">
        <v>2115253</v>
      </c>
      <c r="Q264" s="56">
        <v>2220519</v>
      </c>
      <c r="R264" s="56">
        <v>2367173</v>
      </c>
      <c r="S264" s="56">
        <v>2510127</v>
      </c>
      <c r="T264" s="56">
        <v>2608970</v>
      </c>
      <c r="U264" s="56">
        <v>2302673</v>
      </c>
      <c r="V264" s="56">
        <v>2350479</v>
      </c>
      <c r="W264" s="56">
        <v>2324445</v>
      </c>
      <c r="X264" s="56">
        <v>2449539</v>
      </c>
      <c r="Y264" s="56">
        <v>2596713</v>
      </c>
      <c r="Z264" s="56">
        <v>2407684</v>
      </c>
      <c r="AA264" s="56">
        <v>2767291</v>
      </c>
      <c r="AB264" s="56">
        <v>2786659</v>
      </c>
      <c r="AC264" s="56">
        <v>2850830</v>
      </c>
      <c r="AD264" s="56">
        <v>3087300</v>
      </c>
      <c r="AG264" s="48" t="s">
        <v>518</v>
      </c>
      <c r="AH264" s="48" t="s">
        <v>546</v>
      </c>
    </row>
    <row r="265" spans="1:34" x14ac:dyDescent="0.2">
      <c r="A265" s="29" t="s">
        <v>116</v>
      </c>
      <c r="B265" s="29" t="s">
        <v>108</v>
      </c>
      <c r="C265" s="30">
        <v>768713</v>
      </c>
      <c r="D265" s="30">
        <v>744240</v>
      </c>
      <c r="E265" s="30">
        <v>739118</v>
      </c>
      <c r="F265" s="30">
        <v>776299</v>
      </c>
      <c r="G265" s="30">
        <v>805688</v>
      </c>
      <c r="H265" s="30">
        <v>834123</v>
      </c>
      <c r="I265" s="30">
        <v>842463</v>
      </c>
      <c r="J265" s="30">
        <v>849190</v>
      </c>
      <c r="K265" s="30">
        <v>744695</v>
      </c>
      <c r="L265" s="30">
        <v>750742</v>
      </c>
      <c r="M265" s="30">
        <v>736712</v>
      </c>
      <c r="N265" s="56">
        <v>723957</v>
      </c>
      <c r="O265" s="56">
        <v>710513</v>
      </c>
      <c r="P265" s="56">
        <v>718004</v>
      </c>
      <c r="Q265" s="56">
        <v>720366</v>
      </c>
      <c r="R265" s="56">
        <v>731588</v>
      </c>
      <c r="S265" s="56">
        <v>724084</v>
      </c>
      <c r="T265" s="56">
        <v>787967</v>
      </c>
      <c r="U265" s="56">
        <v>815675</v>
      </c>
      <c r="V265" s="56">
        <v>778672</v>
      </c>
      <c r="W265" s="56">
        <v>797917</v>
      </c>
      <c r="X265" s="56">
        <v>829255</v>
      </c>
      <c r="Y265" s="56">
        <v>949404</v>
      </c>
      <c r="Z265" s="56">
        <v>950065</v>
      </c>
      <c r="AA265" s="56">
        <v>995058</v>
      </c>
      <c r="AB265" s="56">
        <v>1007810</v>
      </c>
      <c r="AC265" s="56">
        <v>990687</v>
      </c>
      <c r="AD265" s="56">
        <v>1066858</v>
      </c>
      <c r="AG265" s="48" t="s">
        <v>519</v>
      </c>
      <c r="AH265" s="48" t="s">
        <v>547</v>
      </c>
    </row>
    <row r="266" spans="1:34" customFormat="1" x14ac:dyDescent="0.2">
      <c r="A266" s="33" t="s">
        <v>541</v>
      </c>
      <c r="B266" s="33" t="s">
        <v>108</v>
      </c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56" t="s">
        <v>587</v>
      </c>
      <c r="O266" s="56" t="s">
        <v>587</v>
      </c>
      <c r="P266" s="56" t="s">
        <v>587</v>
      </c>
      <c r="Q266" s="56" t="s">
        <v>587</v>
      </c>
      <c r="R266" s="56" t="s">
        <v>587</v>
      </c>
      <c r="S266" s="56" t="s">
        <v>587</v>
      </c>
      <c r="T266" s="56" t="s">
        <v>587</v>
      </c>
      <c r="U266" s="56" t="s">
        <v>587</v>
      </c>
      <c r="V266" s="56" t="s">
        <v>587</v>
      </c>
      <c r="W266" s="56" t="s">
        <v>587</v>
      </c>
      <c r="X266" s="56" t="s">
        <v>587</v>
      </c>
      <c r="Y266" s="56" t="s">
        <v>587</v>
      </c>
      <c r="Z266" s="56" t="s">
        <v>587</v>
      </c>
      <c r="AA266" s="56" t="s">
        <v>587</v>
      </c>
      <c r="AB266" s="56" t="s">
        <v>587</v>
      </c>
      <c r="AC266" s="56" t="s">
        <v>587</v>
      </c>
      <c r="AD266" s="56" t="s">
        <v>587</v>
      </c>
      <c r="AE266" s="50"/>
      <c r="AF266" s="50"/>
      <c r="AG266" s="48" t="s">
        <v>521</v>
      </c>
      <c r="AH266" s="48" t="s">
        <v>548</v>
      </c>
    </row>
    <row r="267" spans="1:34" x14ac:dyDescent="0.2">
      <c r="A267" s="29" t="s">
        <v>360</v>
      </c>
      <c r="B267" s="29" t="s">
        <v>108</v>
      </c>
      <c r="C267" s="30">
        <v>403538</v>
      </c>
      <c r="D267" s="30">
        <v>440458</v>
      </c>
      <c r="E267" s="30">
        <v>444140</v>
      </c>
      <c r="F267" s="30">
        <v>465160</v>
      </c>
      <c r="G267" s="30">
        <v>520733</v>
      </c>
      <c r="H267" s="30">
        <v>475202</v>
      </c>
      <c r="I267" s="30">
        <v>541318</v>
      </c>
      <c r="J267" s="30">
        <v>567855</v>
      </c>
      <c r="K267" s="30">
        <v>661679</v>
      </c>
      <c r="L267" s="30">
        <v>724028</v>
      </c>
      <c r="M267" s="30">
        <v>894160</v>
      </c>
      <c r="N267" s="56">
        <v>1118903</v>
      </c>
      <c r="O267" s="56">
        <v>937592</v>
      </c>
      <c r="P267" s="56">
        <v>1223078</v>
      </c>
      <c r="Q267" s="56">
        <v>1052326</v>
      </c>
      <c r="R267" s="56">
        <v>1119313</v>
      </c>
      <c r="S267" s="56">
        <v>1019930</v>
      </c>
      <c r="T267" s="56">
        <v>824155</v>
      </c>
      <c r="U267" s="56">
        <v>957935</v>
      </c>
      <c r="V267" s="56">
        <v>892570</v>
      </c>
      <c r="W267" s="56">
        <v>824173</v>
      </c>
      <c r="X267" s="56">
        <v>855013</v>
      </c>
      <c r="Y267" s="56">
        <v>829504</v>
      </c>
      <c r="Z267" s="56">
        <v>866760</v>
      </c>
      <c r="AA267" s="56">
        <v>1065760</v>
      </c>
      <c r="AB267" s="56">
        <v>1126846</v>
      </c>
      <c r="AC267" s="56">
        <v>1187485</v>
      </c>
      <c r="AD267" s="56">
        <v>1295236</v>
      </c>
      <c r="AG267" s="48" t="s">
        <v>519</v>
      </c>
      <c r="AH267" s="48" t="s">
        <v>547</v>
      </c>
    </row>
    <row r="268" spans="1:34" x14ac:dyDescent="0.2">
      <c r="A268" s="29" t="s">
        <v>361</v>
      </c>
      <c r="B268" s="29" t="s">
        <v>108</v>
      </c>
      <c r="C268" s="30">
        <v>153035</v>
      </c>
      <c r="D268" s="30">
        <v>158270</v>
      </c>
      <c r="E268" s="30">
        <v>160895</v>
      </c>
      <c r="F268" s="30">
        <v>156737</v>
      </c>
      <c r="G268" s="30">
        <v>165352</v>
      </c>
      <c r="H268" s="30">
        <v>181996</v>
      </c>
      <c r="I268" s="30">
        <v>188532</v>
      </c>
      <c r="J268" s="30">
        <v>169910</v>
      </c>
      <c r="K268" s="30">
        <v>172988</v>
      </c>
      <c r="L268" s="30">
        <v>176866</v>
      </c>
      <c r="M268" s="30">
        <v>176687</v>
      </c>
      <c r="N268" s="56">
        <v>189621</v>
      </c>
      <c r="O268" s="56">
        <v>189138</v>
      </c>
      <c r="P268" s="56">
        <v>178839</v>
      </c>
      <c r="Q268" s="56">
        <v>195889</v>
      </c>
      <c r="R268" s="56">
        <v>194739</v>
      </c>
      <c r="S268" s="56">
        <v>204562</v>
      </c>
      <c r="T268" s="56">
        <v>211804</v>
      </c>
      <c r="U268" s="56">
        <v>244129</v>
      </c>
      <c r="V268" s="56">
        <v>229154</v>
      </c>
      <c r="W268" s="56">
        <v>240441</v>
      </c>
      <c r="X268" s="56">
        <v>239352</v>
      </c>
      <c r="Y268" s="56">
        <v>219447</v>
      </c>
      <c r="Z268" s="56">
        <v>214272</v>
      </c>
      <c r="AA268" s="56">
        <v>218357</v>
      </c>
      <c r="AB268" s="56">
        <v>215904</v>
      </c>
      <c r="AC268" s="56">
        <v>220237</v>
      </c>
      <c r="AD268" s="56">
        <v>207507</v>
      </c>
      <c r="AG268" s="48" t="s">
        <v>521</v>
      </c>
      <c r="AH268" s="48" t="s">
        <v>548</v>
      </c>
    </row>
    <row r="269" spans="1:34" x14ac:dyDescent="0.2">
      <c r="A269" s="29" t="s">
        <v>117</v>
      </c>
      <c r="B269" s="29" t="s">
        <v>108</v>
      </c>
      <c r="C269" s="30">
        <v>5276887</v>
      </c>
      <c r="D269" s="30">
        <v>5769260</v>
      </c>
      <c r="E269" s="30">
        <v>5007128</v>
      </c>
      <c r="F269" s="30">
        <v>5240271</v>
      </c>
      <c r="G269" s="30">
        <v>5322709</v>
      </c>
      <c r="H269" s="30">
        <v>5567249</v>
      </c>
      <c r="I269" s="30">
        <v>5922963</v>
      </c>
      <c r="J269" s="30">
        <v>6123415</v>
      </c>
      <c r="K269" s="30">
        <v>6621933</v>
      </c>
      <c r="L269" s="30">
        <v>6854384</v>
      </c>
      <c r="M269" s="30">
        <v>7110272</v>
      </c>
      <c r="N269" s="56">
        <v>7637437</v>
      </c>
      <c r="O269" s="56">
        <v>7792416</v>
      </c>
      <c r="P269" s="56">
        <v>8179785</v>
      </c>
      <c r="Q269" s="56">
        <v>9828839</v>
      </c>
      <c r="R269" s="56">
        <v>10019043</v>
      </c>
      <c r="S269" s="56">
        <v>10444074</v>
      </c>
      <c r="T269" s="56">
        <v>10026518</v>
      </c>
      <c r="U269" s="56">
        <v>9944049</v>
      </c>
      <c r="V269" s="56">
        <v>10380184</v>
      </c>
      <c r="W269" s="56">
        <v>10317438</v>
      </c>
      <c r="X269" s="56">
        <v>10671117</v>
      </c>
      <c r="Y269" s="56">
        <v>11200935</v>
      </c>
      <c r="Z269" s="56">
        <v>11342904</v>
      </c>
      <c r="AA269" s="56">
        <v>11634639</v>
      </c>
      <c r="AB269" s="56">
        <v>11930423</v>
      </c>
      <c r="AC269" s="56">
        <v>12762694</v>
      </c>
      <c r="AD269" s="56">
        <v>13115518</v>
      </c>
      <c r="AG269" s="48" t="s">
        <v>518</v>
      </c>
      <c r="AH269" s="48" t="s">
        <v>546</v>
      </c>
    </row>
    <row r="270" spans="1:34" x14ac:dyDescent="0.2">
      <c r="A270" s="29" t="s">
        <v>118</v>
      </c>
      <c r="B270" s="29" t="s">
        <v>108</v>
      </c>
      <c r="C270" s="30">
        <v>326227</v>
      </c>
      <c r="D270" s="30">
        <v>231726</v>
      </c>
      <c r="E270" s="30">
        <v>230432</v>
      </c>
      <c r="F270" s="30">
        <v>157464</v>
      </c>
      <c r="G270" s="30">
        <v>185642</v>
      </c>
      <c r="H270" s="30">
        <v>164725</v>
      </c>
      <c r="I270" s="30">
        <v>195815</v>
      </c>
      <c r="J270" s="30">
        <v>250855</v>
      </c>
      <c r="K270" s="30">
        <v>215587</v>
      </c>
      <c r="L270" s="30">
        <v>136213</v>
      </c>
      <c r="M270" s="30">
        <v>820963</v>
      </c>
      <c r="N270" s="56">
        <v>860565</v>
      </c>
      <c r="O270" s="56">
        <v>1370638</v>
      </c>
      <c r="P270" s="56">
        <v>1460148</v>
      </c>
      <c r="Q270" s="56">
        <v>1431911</v>
      </c>
      <c r="R270" s="56">
        <v>861200</v>
      </c>
      <c r="S270" s="56">
        <v>1071093</v>
      </c>
      <c r="T270" s="56">
        <v>918838</v>
      </c>
      <c r="U270" s="56">
        <v>924341</v>
      </c>
      <c r="V270" s="56">
        <v>586357</v>
      </c>
      <c r="W270" s="56">
        <v>312386</v>
      </c>
      <c r="X270" s="56">
        <v>564419</v>
      </c>
      <c r="Y270" s="56">
        <v>582528</v>
      </c>
      <c r="Z270" s="56">
        <v>548649</v>
      </c>
      <c r="AA270" s="56">
        <v>505465</v>
      </c>
      <c r="AB270" s="56">
        <v>666888</v>
      </c>
      <c r="AC270" s="56">
        <v>804269</v>
      </c>
      <c r="AD270" s="56">
        <v>655323</v>
      </c>
      <c r="AG270" s="48" t="s">
        <v>519</v>
      </c>
      <c r="AH270" s="48" t="s">
        <v>547</v>
      </c>
    </row>
    <row r="271" spans="1:34" x14ac:dyDescent="0.2">
      <c r="A271" s="29" t="s">
        <v>119</v>
      </c>
      <c r="B271" s="29" t="s">
        <v>108</v>
      </c>
      <c r="C271" s="30">
        <v>166191</v>
      </c>
      <c r="D271" s="30">
        <v>164770</v>
      </c>
      <c r="E271" s="30">
        <v>152842</v>
      </c>
      <c r="F271" s="30">
        <v>152788</v>
      </c>
      <c r="G271" s="30">
        <v>169586</v>
      </c>
      <c r="H271" s="30">
        <v>198181</v>
      </c>
      <c r="I271" s="30">
        <v>183826</v>
      </c>
      <c r="J271" s="30">
        <v>178415</v>
      </c>
      <c r="K271" s="30">
        <v>207289</v>
      </c>
      <c r="L271" s="30">
        <v>213769</v>
      </c>
      <c r="M271" s="30">
        <v>166214</v>
      </c>
      <c r="N271" s="56">
        <v>174242</v>
      </c>
      <c r="O271" s="56">
        <v>182699</v>
      </c>
      <c r="P271" s="56">
        <v>180487</v>
      </c>
      <c r="Q271" s="56">
        <v>170568</v>
      </c>
      <c r="R271" s="56">
        <v>173004</v>
      </c>
      <c r="S271" s="56">
        <v>210842</v>
      </c>
      <c r="T271" s="56">
        <v>233089</v>
      </c>
      <c r="U271" s="56">
        <v>239330</v>
      </c>
      <c r="V271" s="56">
        <v>251241</v>
      </c>
      <c r="W271" s="56">
        <v>304048</v>
      </c>
      <c r="X271" s="56">
        <v>262089</v>
      </c>
      <c r="Y271" s="56">
        <v>291659</v>
      </c>
      <c r="Z271" s="56">
        <v>397690</v>
      </c>
      <c r="AA271" s="56">
        <v>471768</v>
      </c>
      <c r="AB271" s="56">
        <v>443937</v>
      </c>
      <c r="AC271" s="56">
        <v>503722</v>
      </c>
      <c r="AD271" s="56">
        <v>414595</v>
      </c>
      <c r="AG271" s="48" t="s">
        <v>519</v>
      </c>
      <c r="AH271" s="48" t="s">
        <v>547</v>
      </c>
    </row>
    <row r="272" spans="1:34" x14ac:dyDescent="0.2">
      <c r="A272" s="29" t="s">
        <v>362</v>
      </c>
      <c r="B272" s="29" t="s">
        <v>108</v>
      </c>
      <c r="C272" s="30">
        <v>193340</v>
      </c>
      <c r="D272" s="30">
        <v>261887</v>
      </c>
      <c r="E272" s="30">
        <v>280998</v>
      </c>
      <c r="F272" s="30">
        <v>282248</v>
      </c>
      <c r="G272" s="30">
        <v>275878</v>
      </c>
      <c r="H272" s="30">
        <v>245851</v>
      </c>
      <c r="I272" s="30">
        <v>270304</v>
      </c>
      <c r="J272" s="30">
        <v>284412</v>
      </c>
      <c r="K272" s="30">
        <v>276194</v>
      </c>
      <c r="L272" s="30">
        <v>268579</v>
      </c>
      <c r="M272" s="30">
        <v>273490</v>
      </c>
      <c r="N272" s="56">
        <v>292331</v>
      </c>
      <c r="O272" s="56">
        <v>332447</v>
      </c>
      <c r="P272" s="56">
        <v>325915</v>
      </c>
      <c r="Q272" s="56">
        <v>354157</v>
      </c>
      <c r="R272" s="56">
        <v>365246</v>
      </c>
      <c r="S272" s="56">
        <v>377172</v>
      </c>
      <c r="T272" s="56">
        <v>356565</v>
      </c>
      <c r="U272" s="56">
        <v>337867</v>
      </c>
      <c r="V272" s="56">
        <v>358526</v>
      </c>
      <c r="W272" s="56">
        <v>44800</v>
      </c>
      <c r="X272" s="56">
        <v>377498</v>
      </c>
      <c r="Y272" s="56">
        <v>393241</v>
      </c>
      <c r="Z272" s="56">
        <v>419148</v>
      </c>
      <c r="AA272" s="56">
        <v>406891</v>
      </c>
      <c r="AB272" s="56">
        <v>420684</v>
      </c>
      <c r="AC272" s="56">
        <v>431457</v>
      </c>
      <c r="AD272" s="56">
        <v>466828</v>
      </c>
      <c r="AG272" s="48" t="s">
        <v>519</v>
      </c>
      <c r="AH272" s="48" t="s">
        <v>547</v>
      </c>
    </row>
    <row r="273" spans="1:34" x14ac:dyDescent="0.2">
      <c r="A273" s="29" t="s">
        <v>363</v>
      </c>
      <c r="B273" s="29" t="s">
        <v>108</v>
      </c>
      <c r="C273" s="30">
        <v>19378</v>
      </c>
      <c r="D273" s="30">
        <v>20743</v>
      </c>
      <c r="E273" s="30">
        <v>23967</v>
      </c>
      <c r="F273" s="30">
        <v>23316</v>
      </c>
      <c r="G273" s="30">
        <v>24004</v>
      </c>
      <c r="H273" s="30">
        <v>22972</v>
      </c>
      <c r="I273" s="30">
        <v>23092</v>
      </c>
      <c r="J273" s="30">
        <v>30462</v>
      </c>
      <c r="K273" s="30">
        <v>26242</v>
      </c>
      <c r="L273" s="30">
        <v>25589</v>
      </c>
      <c r="M273" s="30">
        <v>31859</v>
      </c>
      <c r="N273" s="56">
        <v>31638</v>
      </c>
      <c r="O273" s="56">
        <v>29874</v>
      </c>
      <c r="P273" s="56">
        <v>30257</v>
      </c>
      <c r="Q273" s="56">
        <v>37792</v>
      </c>
      <c r="R273" s="56">
        <v>38382</v>
      </c>
      <c r="S273" s="56">
        <v>38037</v>
      </c>
      <c r="T273" s="56">
        <v>36553</v>
      </c>
      <c r="U273" s="56">
        <v>35284</v>
      </c>
      <c r="V273" s="56">
        <v>34610</v>
      </c>
      <c r="W273" s="56">
        <v>29824</v>
      </c>
      <c r="X273" s="56">
        <v>30009</v>
      </c>
      <c r="Y273" s="56">
        <v>32983</v>
      </c>
      <c r="Z273" s="56">
        <v>31104</v>
      </c>
      <c r="AA273" s="56">
        <v>33005</v>
      </c>
      <c r="AB273" s="56">
        <v>30717</v>
      </c>
      <c r="AC273" s="56">
        <v>31466</v>
      </c>
      <c r="AD273" s="56">
        <v>29302</v>
      </c>
      <c r="AG273" s="48" t="s">
        <v>521</v>
      </c>
      <c r="AH273" s="48" t="s">
        <v>548</v>
      </c>
    </row>
    <row r="274" spans="1:34" x14ac:dyDescent="0.2">
      <c r="A274" s="29" t="s">
        <v>120</v>
      </c>
      <c r="B274" s="29" t="s">
        <v>108</v>
      </c>
      <c r="C274" s="30">
        <v>364670</v>
      </c>
      <c r="D274" s="30">
        <v>383700</v>
      </c>
      <c r="E274" s="30">
        <v>356260</v>
      </c>
      <c r="F274" s="30">
        <v>322327</v>
      </c>
      <c r="G274" s="30">
        <v>369349</v>
      </c>
      <c r="H274" s="30">
        <v>320363</v>
      </c>
      <c r="I274" s="30">
        <v>402774</v>
      </c>
      <c r="J274" s="30">
        <v>9110</v>
      </c>
      <c r="K274" s="30">
        <v>1083012</v>
      </c>
      <c r="L274" s="30">
        <v>1113442</v>
      </c>
      <c r="M274" s="30">
        <v>1016105</v>
      </c>
      <c r="N274" s="56">
        <v>887209</v>
      </c>
      <c r="O274" s="56">
        <v>1264656</v>
      </c>
      <c r="P274" s="56">
        <v>1153816</v>
      </c>
      <c r="Q274" s="56">
        <v>1166298</v>
      </c>
      <c r="R274" s="56">
        <v>1186437</v>
      </c>
      <c r="S274" s="56">
        <v>1203102</v>
      </c>
      <c r="T274" s="56">
        <v>1237147</v>
      </c>
      <c r="U274" s="56">
        <v>1167267</v>
      </c>
      <c r="V274" s="56">
        <v>1214413</v>
      </c>
      <c r="W274" s="56">
        <v>1212032</v>
      </c>
      <c r="X274" s="56">
        <v>1205111</v>
      </c>
      <c r="Y274" s="56">
        <v>1240779</v>
      </c>
      <c r="Z274" s="56">
        <v>1216170</v>
      </c>
      <c r="AA274" s="56">
        <v>1388612</v>
      </c>
      <c r="AB274" s="56">
        <v>1381319</v>
      </c>
      <c r="AC274" s="56">
        <v>1359594</v>
      </c>
      <c r="AD274" s="56">
        <v>1427830</v>
      </c>
      <c r="AG274" s="48" t="s">
        <v>519</v>
      </c>
      <c r="AH274" s="48" t="s">
        <v>547</v>
      </c>
    </row>
    <row r="275" spans="1:34" x14ac:dyDescent="0.2">
      <c r="A275" s="29" t="s">
        <v>364</v>
      </c>
      <c r="B275" s="29" t="s">
        <v>108</v>
      </c>
      <c r="C275" s="30">
        <v>401393</v>
      </c>
      <c r="D275" s="30">
        <v>319952</v>
      </c>
      <c r="E275" s="30">
        <v>451758</v>
      </c>
      <c r="F275" s="30">
        <v>320458</v>
      </c>
      <c r="G275" s="30">
        <v>398817</v>
      </c>
      <c r="H275" s="30">
        <v>487050</v>
      </c>
      <c r="I275" s="30">
        <v>403359</v>
      </c>
      <c r="J275" s="30">
        <v>357049</v>
      </c>
      <c r="K275" s="30">
        <v>407071</v>
      </c>
      <c r="L275" s="30">
        <v>503454</v>
      </c>
      <c r="M275" s="30">
        <v>511334</v>
      </c>
      <c r="N275" s="56">
        <v>408884</v>
      </c>
      <c r="O275" s="56">
        <v>400855</v>
      </c>
      <c r="P275" s="56">
        <v>409539</v>
      </c>
      <c r="Q275" s="56">
        <v>402857</v>
      </c>
      <c r="R275" s="56">
        <v>372841</v>
      </c>
      <c r="S275" s="56">
        <v>354900</v>
      </c>
      <c r="T275" s="56">
        <v>388536</v>
      </c>
      <c r="U275" s="56">
        <v>339618</v>
      </c>
      <c r="V275" s="56">
        <v>334040</v>
      </c>
      <c r="W275" s="56">
        <v>364788</v>
      </c>
      <c r="X275" s="56">
        <v>335799</v>
      </c>
      <c r="Y275" s="56">
        <v>431267</v>
      </c>
      <c r="Z275" s="56">
        <v>378306</v>
      </c>
      <c r="AA275" s="56">
        <v>395184</v>
      </c>
      <c r="AB275" s="56">
        <v>418008</v>
      </c>
      <c r="AC275" s="56">
        <v>385676</v>
      </c>
      <c r="AD275" s="56">
        <v>416275</v>
      </c>
      <c r="AG275" s="48" t="s">
        <v>522</v>
      </c>
      <c r="AH275" s="48" t="s">
        <v>549</v>
      </c>
    </row>
    <row r="276" spans="1:34" x14ac:dyDescent="0.2">
      <c r="A276" s="29" t="s">
        <v>365</v>
      </c>
      <c r="B276" s="29" t="s">
        <v>121</v>
      </c>
      <c r="C276" s="30">
        <v>121439</v>
      </c>
      <c r="D276" s="30">
        <v>99801</v>
      </c>
      <c r="E276" s="30">
        <v>112008</v>
      </c>
      <c r="F276" s="30">
        <v>118945</v>
      </c>
      <c r="G276" s="30">
        <v>101696</v>
      </c>
      <c r="H276" s="30">
        <v>117641</v>
      </c>
      <c r="I276" s="30">
        <v>120397</v>
      </c>
      <c r="J276" s="30">
        <v>129174</v>
      </c>
      <c r="K276" s="30">
        <v>130144</v>
      </c>
      <c r="L276" s="30">
        <v>134248</v>
      </c>
      <c r="M276" s="30">
        <v>140576</v>
      </c>
      <c r="N276" s="56">
        <v>144593</v>
      </c>
      <c r="O276" s="56">
        <v>205995</v>
      </c>
      <c r="P276" s="56">
        <v>210514</v>
      </c>
      <c r="Q276" s="56">
        <v>217598</v>
      </c>
      <c r="R276" s="56">
        <v>221129</v>
      </c>
      <c r="S276" s="56">
        <v>229456</v>
      </c>
      <c r="T276" s="56">
        <v>165920</v>
      </c>
      <c r="U276" s="56">
        <v>154200</v>
      </c>
      <c r="V276" s="56">
        <v>154399</v>
      </c>
      <c r="W276" s="56">
        <v>160554</v>
      </c>
      <c r="X276" s="56">
        <v>161995</v>
      </c>
      <c r="Y276" s="56">
        <v>164995</v>
      </c>
      <c r="Z276" s="56">
        <v>181332</v>
      </c>
      <c r="AA276" s="56">
        <v>179962</v>
      </c>
      <c r="AB276" s="56">
        <v>193724</v>
      </c>
      <c r="AC276" s="56">
        <v>260999</v>
      </c>
      <c r="AD276" s="56">
        <v>237496</v>
      </c>
      <c r="AG276" s="48" t="s">
        <v>520</v>
      </c>
      <c r="AH276" s="48" t="s">
        <v>551</v>
      </c>
    </row>
    <row r="277" spans="1:34" x14ac:dyDescent="0.2">
      <c r="A277" s="29" t="s">
        <v>366</v>
      </c>
      <c r="B277" s="29" t="s">
        <v>121</v>
      </c>
      <c r="C277" s="30">
        <v>20395</v>
      </c>
      <c r="D277" s="30">
        <v>19935</v>
      </c>
      <c r="E277" s="30">
        <v>20636</v>
      </c>
      <c r="F277" s="30">
        <v>20421</v>
      </c>
      <c r="G277" s="30" t="s">
        <v>5</v>
      </c>
      <c r="H277" s="30">
        <v>19918</v>
      </c>
      <c r="I277" s="30">
        <v>19912</v>
      </c>
      <c r="J277" s="30">
        <v>20972</v>
      </c>
      <c r="K277" s="30">
        <v>20058</v>
      </c>
      <c r="L277" s="30">
        <v>23013</v>
      </c>
      <c r="M277" s="30">
        <v>24587</v>
      </c>
      <c r="N277" s="56">
        <v>25992</v>
      </c>
      <c r="O277" s="56">
        <v>24950</v>
      </c>
      <c r="P277" s="56">
        <v>25445</v>
      </c>
      <c r="Q277" s="56">
        <v>25120</v>
      </c>
      <c r="R277" s="56">
        <v>24900</v>
      </c>
      <c r="S277" s="56">
        <v>26418</v>
      </c>
      <c r="T277" s="56">
        <v>27956</v>
      </c>
      <c r="U277" s="56">
        <v>26520</v>
      </c>
      <c r="V277" s="56">
        <v>24359</v>
      </c>
      <c r="W277" s="56">
        <v>25122</v>
      </c>
      <c r="X277" s="56">
        <v>26151</v>
      </c>
      <c r="Y277" s="56">
        <v>27793</v>
      </c>
      <c r="Z277" s="56">
        <v>29333</v>
      </c>
      <c r="AA277" s="56">
        <v>27008</v>
      </c>
      <c r="AB277" s="56">
        <v>29549</v>
      </c>
      <c r="AC277" s="56">
        <v>32503</v>
      </c>
      <c r="AD277" s="56">
        <v>33022</v>
      </c>
      <c r="AG277" s="48" t="s">
        <v>519</v>
      </c>
      <c r="AH277" s="48" t="s">
        <v>547</v>
      </c>
    </row>
    <row r="278" spans="1:34" x14ac:dyDescent="0.2">
      <c r="A278" s="29" t="s">
        <v>122</v>
      </c>
      <c r="B278" s="29" t="s">
        <v>121</v>
      </c>
      <c r="C278" s="30">
        <v>16558</v>
      </c>
      <c r="D278" s="30">
        <v>17499</v>
      </c>
      <c r="E278" s="30">
        <v>17089</v>
      </c>
      <c r="F278" s="30">
        <v>16629</v>
      </c>
      <c r="G278" s="30">
        <v>18625</v>
      </c>
      <c r="H278" s="30">
        <v>20414</v>
      </c>
      <c r="I278" s="30">
        <v>20781</v>
      </c>
      <c r="J278" s="30">
        <v>25198</v>
      </c>
      <c r="K278" s="30">
        <v>26587</v>
      </c>
      <c r="L278" s="30">
        <v>29177</v>
      </c>
      <c r="M278" s="30">
        <v>33340</v>
      </c>
      <c r="N278" s="56">
        <v>47530</v>
      </c>
      <c r="O278" s="56">
        <v>55755</v>
      </c>
      <c r="P278" s="56">
        <v>75810</v>
      </c>
      <c r="Q278" s="56">
        <v>69566</v>
      </c>
      <c r="R278" s="56">
        <v>81835</v>
      </c>
      <c r="S278" s="56">
        <v>98890</v>
      </c>
      <c r="T278" s="56">
        <v>92655</v>
      </c>
      <c r="U278" s="56">
        <v>88545</v>
      </c>
      <c r="V278" s="56">
        <v>81995</v>
      </c>
      <c r="W278" s="56">
        <v>79035</v>
      </c>
      <c r="X278" s="56">
        <v>79091</v>
      </c>
      <c r="Y278" s="56">
        <v>74279</v>
      </c>
      <c r="Z278" s="56">
        <v>95756</v>
      </c>
      <c r="AA278" s="56">
        <v>95309</v>
      </c>
      <c r="AB278" s="56">
        <v>95730</v>
      </c>
      <c r="AC278" s="56" t="s">
        <v>587</v>
      </c>
      <c r="AD278" s="56" t="s">
        <v>587</v>
      </c>
      <c r="AG278" s="48" t="s">
        <v>518</v>
      </c>
      <c r="AH278" s="48" t="s">
        <v>546</v>
      </c>
    </row>
    <row r="279" spans="1:34" x14ac:dyDescent="0.2">
      <c r="A279" s="29" t="s">
        <v>367</v>
      </c>
      <c r="B279" s="29" t="s">
        <v>121</v>
      </c>
      <c r="C279" s="30">
        <v>9700</v>
      </c>
      <c r="D279" s="30">
        <v>10675</v>
      </c>
      <c r="E279" s="30">
        <v>10315</v>
      </c>
      <c r="F279" s="30">
        <v>10244</v>
      </c>
      <c r="G279" s="30">
        <v>11494</v>
      </c>
      <c r="H279" s="30">
        <v>12715</v>
      </c>
      <c r="I279" s="30">
        <v>12851</v>
      </c>
      <c r="J279" s="30">
        <v>12914</v>
      </c>
      <c r="K279" s="30">
        <v>11525</v>
      </c>
      <c r="L279" s="30">
        <v>16833</v>
      </c>
      <c r="M279" s="30">
        <v>13692</v>
      </c>
      <c r="N279" s="56">
        <v>15410</v>
      </c>
      <c r="O279" s="56">
        <v>15925</v>
      </c>
      <c r="P279" s="56">
        <v>15250</v>
      </c>
      <c r="Q279" s="56">
        <v>19518</v>
      </c>
      <c r="R279" s="56">
        <v>28097</v>
      </c>
      <c r="S279" s="56">
        <v>25870</v>
      </c>
      <c r="T279" s="56">
        <v>26044</v>
      </c>
      <c r="U279" s="56">
        <v>24557</v>
      </c>
      <c r="V279" s="56">
        <v>25594</v>
      </c>
      <c r="W279" s="56">
        <v>22826</v>
      </c>
      <c r="X279" s="56">
        <v>25751</v>
      </c>
      <c r="Y279" s="56">
        <v>25514</v>
      </c>
      <c r="Z279" s="56">
        <v>26374</v>
      </c>
      <c r="AA279" s="56">
        <v>27739</v>
      </c>
      <c r="AB279" s="56">
        <v>25292</v>
      </c>
      <c r="AC279" s="56">
        <v>25913</v>
      </c>
      <c r="AD279" s="56">
        <v>28850</v>
      </c>
      <c r="AG279" s="48" t="s">
        <v>523</v>
      </c>
      <c r="AH279" s="48" t="s">
        <v>550</v>
      </c>
    </row>
    <row r="280" spans="1:34" x14ac:dyDescent="0.2">
      <c r="A280" s="29" t="s">
        <v>368</v>
      </c>
      <c r="B280" s="29" t="s">
        <v>121</v>
      </c>
      <c r="C280" s="30">
        <v>246501</v>
      </c>
      <c r="D280" s="30">
        <v>252467</v>
      </c>
      <c r="E280" s="30">
        <v>258148</v>
      </c>
      <c r="F280" s="30">
        <v>327048</v>
      </c>
      <c r="G280" s="30">
        <v>330247</v>
      </c>
      <c r="H280" s="30">
        <v>331145</v>
      </c>
      <c r="I280" s="30">
        <v>365392</v>
      </c>
      <c r="J280" s="30">
        <v>405896</v>
      </c>
      <c r="K280" s="30">
        <v>497134</v>
      </c>
      <c r="L280" s="30">
        <v>534658</v>
      </c>
      <c r="M280" s="30">
        <v>631028</v>
      </c>
      <c r="N280" s="56">
        <v>678978</v>
      </c>
      <c r="O280" s="56">
        <v>679136</v>
      </c>
      <c r="P280" s="56">
        <v>792298</v>
      </c>
      <c r="Q280" s="56">
        <v>1009130</v>
      </c>
      <c r="R280" s="56">
        <v>1221281</v>
      </c>
      <c r="S280" s="56">
        <v>1193557</v>
      </c>
      <c r="T280" s="56">
        <v>1192555</v>
      </c>
      <c r="U280" s="56">
        <v>878423</v>
      </c>
      <c r="V280" s="56">
        <v>1184530</v>
      </c>
      <c r="W280" s="56">
        <v>980578</v>
      </c>
      <c r="X280" s="56">
        <v>1041642</v>
      </c>
      <c r="Y280" s="56">
        <v>620416</v>
      </c>
      <c r="Z280" s="56">
        <v>367031</v>
      </c>
      <c r="AA280" s="56">
        <v>362599</v>
      </c>
      <c r="AB280" s="56">
        <v>379412</v>
      </c>
      <c r="AC280" s="56">
        <v>409560</v>
      </c>
      <c r="AD280" s="56">
        <v>419675</v>
      </c>
      <c r="AG280" s="48" t="s">
        <v>519</v>
      </c>
      <c r="AH280" s="48" t="s">
        <v>547</v>
      </c>
    </row>
    <row r="281" spans="1:34" x14ac:dyDescent="0.2">
      <c r="A281" s="29" t="s">
        <v>123</v>
      </c>
      <c r="B281" s="29" t="s">
        <v>121</v>
      </c>
      <c r="C281" s="30">
        <v>242290</v>
      </c>
      <c r="D281" s="30">
        <v>254025</v>
      </c>
      <c r="E281" s="30">
        <v>258481</v>
      </c>
      <c r="F281" s="30">
        <v>271767</v>
      </c>
      <c r="G281" s="30">
        <v>291117</v>
      </c>
      <c r="H281" s="30">
        <v>318462</v>
      </c>
      <c r="I281" s="30">
        <v>317828</v>
      </c>
      <c r="J281" s="30">
        <v>353607</v>
      </c>
      <c r="K281" s="30">
        <v>397238</v>
      </c>
      <c r="L281" s="30">
        <v>448278</v>
      </c>
      <c r="M281" s="30">
        <v>467727</v>
      </c>
      <c r="N281" s="56">
        <v>517282</v>
      </c>
      <c r="O281" s="56">
        <v>570917</v>
      </c>
      <c r="P281" s="56">
        <v>601505</v>
      </c>
      <c r="Q281" s="56">
        <v>661369</v>
      </c>
      <c r="R281" s="56">
        <v>684983</v>
      </c>
      <c r="S281" s="56">
        <v>703077</v>
      </c>
      <c r="T281" s="56">
        <v>688355</v>
      </c>
      <c r="U281" s="56">
        <v>673578</v>
      </c>
      <c r="V281" s="56">
        <v>670167</v>
      </c>
      <c r="W281" s="56">
        <v>680256</v>
      </c>
      <c r="X281" s="56">
        <v>695465</v>
      </c>
      <c r="Y281" s="56">
        <v>721951</v>
      </c>
      <c r="Z281" s="56">
        <v>612595</v>
      </c>
      <c r="AA281" s="56">
        <v>631222</v>
      </c>
      <c r="AB281" s="56">
        <v>667144</v>
      </c>
      <c r="AC281" s="56">
        <v>681859</v>
      </c>
      <c r="AD281" s="56">
        <v>859349</v>
      </c>
      <c r="AG281" s="48" t="s">
        <v>518</v>
      </c>
      <c r="AH281" s="48" t="s">
        <v>546</v>
      </c>
    </row>
    <row r="282" spans="1:34" x14ac:dyDescent="0.2">
      <c r="A282" s="29" t="s">
        <v>369</v>
      </c>
      <c r="B282" s="29" t="s">
        <v>370</v>
      </c>
      <c r="C282" s="30">
        <v>12464</v>
      </c>
      <c r="D282" s="30">
        <v>15485</v>
      </c>
      <c r="E282" s="30">
        <v>19733</v>
      </c>
      <c r="F282" s="30">
        <v>23530</v>
      </c>
      <c r="G282" s="30">
        <v>23140</v>
      </c>
      <c r="H282" s="30">
        <v>10977</v>
      </c>
      <c r="I282" s="30">
        <v>14284</v>
      </c>
      <c r="J282" s="30">
        <v>14315</v>
      </c>
      <c r="K282" s="30">
        <v>15870</v>
      </c>
      <c r="L282" s="30">
        <v>17040</v>
      </c>
      <c r="M282" s="30">
        <v>18050</v>
      </c>
      <c r="N282" s="56">
        <v>19073</v>
      </c>
      <c r="O282" s="56">
        <v>19518</v>
      </c>
      <c r="P282" s="56">
        <v>20693</v>
      </c>
      <c r="Q282" s="56">
        <v>25575</v>
      </c>
      <c r="R282" s="56">
        <v>22602</v>
      </c>
      <c r="S282" s="56">
        <v>22169</v>
      </c>
      <c r="T282" s="56">
        <v>22217</v>
      </c>
      <c r="U282" s="56">
        <v>17284</v>
      </c>
      <c r="V282" s="56">
        <v>22124</v>
      </c>
      <c r="W282" s="56">
        <v>10558</v>
      </c>
      <c r="X282" s="56">
        <v>17445</v>
      </c>
      <c r="Y282" s="56">
        <v>24614</v>
      </c>
      <c r="Z282" s="56">
        <v>20782</v>
      </c>
      <c r="AA282" s="56">
        <v>18611</v>
      </c>
      <c r="AB282" s="56">
        <v>18683</v>
      </c>
      <c r="AC282" s="56">
        <v>19769</v>
      </c>
      <c r="AD282" s="56">
        <v>23029</v>
      </c>
      <c r="AG282" s="48" t="s">
        <v>524</v>
      </c>
      <c r="AH282" s="48" t="s">
        <v>566</v>
      </c>
    </row>
    <row r="283" spans="1:34" x14ac:dyDescent="0.2">
      <c r="A283" s="29" t="s">
        <v>371</v>
      </c>
      <c r="B283" s="29" t="s">
        <v>124</v>
      </c>
      <c r="C283" s="30">
        <v>172710</v>
      </c>
      <c r="D283" s="30">
        <v>112619</v>
      </c>
      <c r="E283" s="30">
        <v>88190</v>
      </c>
      <c r="F283" s="30">
        <v>226354</v>
      </c>
      <c r="G283" s="30">
        <v>156908</v>
      </c>
      <c r="H283" s="30">
        <v>165899</v>
      </c>
      <c r="I283" s="30">
        <v>165650</v>
      </c>
      <c r="J283" s="30">
        <v>168446</v>
      </c>
      <c r="K283" s="30">
        <v>170525</v>
      </c>
      <c r="L283" s="30">
        <v>182046</v>
      </c>
      <c r="M283" s="30">
        <v>138678</v>
      </c>
      <c r="N283" s="56">
        <v>144069</v>
      </c>
      <c r="O283" s="56">
        <v>145173</v>
      </c>
      <c r="P283" s="56">
        <v>152899</v>
      </c>
      <c r="Q283" s="56">
        <v>165637</v>
      </c>
      <c r="R283" s="56">
        <v>173502</v>
      </c>
      <c r="S283" s="56">
        <v>169070</v>
      </c>
      <c r="T283" s="56">
        <v>157757</v>
      </c>
      <c r="U283" s="56">
        <v>148192</v>
      </c>
      <c r="V283" s="56">
        <v>145500</v>
      </c>
      <c r="W283" s="56">
        <v>156161</v>
      </c>
      <c r="X283" s="56">
        <v>159828</v>
      </c>
      <c r="Y283" s="56">
        <v>157242</v>
      </c>
      <c r="Z283" s="56">
        <v>155025</v>
      </c>
      <c r="AA283" s="56">
        <v>156268</v>
      </c>
      <c r="AB283" s="56">
        <v>174324</v>
      </c>
      <c r="AC283" s="56">
        <v>189629</v>
      </c>
      <c r="AD283" s="56">
        <v>175382</v>
      </c>
      <c r="AG283" s="48" t="s">
        <v>519</v>
      </c>
      <c r="AH283" s="48" t="s">
        <v>547</v>
      </c>
    </row>
    <row r="284" spans="1:34" x14ac:dyDescent="0.2">
      <c r="A284" s="29" t="s">
        <v>125</v>
      </c>
      <c r="B284" s="29" t="s">
        <v>124</v>
      </c>
      <c r="C284" s="30">
        <v>93299</v>
      </c>
      <c r="D284" s="30">
        <v>95929</v>
      </c>
      <c r="E284" s="30">
        <v>68087</v>
      </c>
      <c r="F284" s="30">
        <v>79055</v>
      </c>
      <c r="G284" s="30">
        <v>89496</v>
      </c>
      <c r="H284" s="30">
        <v>80774</v>
      </c>
      <c r="I284" s="30">
        <v>78615</v>
      </c>
      <c r="J284" s="30">
        <v>77364</v>
      </c>
      <c r="K284" s="30">
        <v>85444</v>
      </c>
      <c r="L284" s="30">
        <v>84995</v>
      </c>
      <c r="M284" s="30">
        <v>97230</v>
      </c>
      <c r="N284" s="56">
        <v>122270</v>
      </c>
      <c r="O284" s="56">
        <v>137093</v>
      </c>
      <c r="P284" s="56">
        <v>173134</v>
      </c>
      <c r="Q284" s="56" t="s">
        <v>545</v>
      </c>
      <c r="R284" s="56" t="s">
        <v>545</v>
      </c>
      <c r="S284" s="56">
        <v>200888</v>
      </c>
      <c r="T284" s="56">
        <v>180796</v>
      </c>
      <c r="U284" s="56">
        <v>186242</v>
      </c>
      <c r="V284" s="56">
        <v>178011</v>
      </c>
      <c r="W284" s="56">
        <v>153192</v>
      </c>
      <c r="X284" s="56">
        <v>206634</v>
      </c>
      <c r="Y284" s="56">
        <v>204470</v>
      </c>
      <c r="Z284" s="56">
        <v>209124</v>
      </c>
      <c r="AA284" s="56">
        <v>196185</v>
      </c>
      <c r="AB284" s="56">
        <v>231688</v>
      </c>
      <c r="AC284" s="56">
        <v>247193</v>
      </c>
      <c r="AD284" s="56">
        <v>294968</v>
      </c>
      <c r="AG284" s="48" t="s">
        <v>519</v>
      </c>
      <c r="AH284" s="48" t="s">
        <v>547</v>
      </c>
    </row>
    <row r="285" spans="1:34" x14ac:dyDescent="0.2">
      <c r="A285" s="29" t="s">
        <v>372</v>
      </c>
      <c r="B285" s="29" t="s">
        <v>124</v>
      </c>
      <c r="C285" s="30">
        <v>55570</v>
      </c>
      <c r="D285" s="30">
        <v>47177</v>
      </c>
      <c r="E285" s="30">
        <v>60276</v>
      </c>
      <c r="F285" s="30">
        <v>57232</v>
      </c>
      <c r="G285" s="30">
        <v>71843</v>
      </c>
      <c r="H285" s="30">
        <v>76488</v>
      </c>
      <c r="I285" s="30">
        <v>90441</v>
      </c>
      <c r="J285" s="30">
        <v>85493</v>
      </c>
      <c r="K285" s="30">
        <v>80817</v>
      </c>
      <c r="L285" s="30">
        <v>76930</v>
      </c>
      <c r="M285" s="30">
        <v>80388</v>
      </c>
      <c r="N285" s="56">
        <v>82691</v>
      </c>
      <c r="O285" s="56">
        <v>79792</v>
      </c>
      <c r="P285" s="56">
        <v>77813</v>
      </c>
      <c r="Q285" s="56">
        <v>82102</v>
      </c>
      <c r="R285" s="56">
        <v>87204</v>
      </c>
      <c r="S285" s="56">
        <v>80485</v>
      </c>
      <c r="T285" s="56">
        <v>75325</v>
      </c>
      <c r="U285" s="56">
        <v>71907</v>
      </c>
      <c r="V285" s="56">
        <v>74012</v>
      </c>
      <c r="W285" s="56">
        <v>73853</v>
      </c>
      <c r="X285" s="56">
        <v>77103</v>
      </c>
      <c r="Y285" s="56">
        <v>74643</v>
      </c>
      <c r="Z285" s="56">
        <v>72224</v>
      </c>
      <c r="AA285" s="56">
        <v>73452</v>
      </c>
      <c r="AB285" s="56">
        <v>71096</v>
      </c>
      <c r="AC285" s="56">
        <v>69474</v>
      </c>
      <c r="AD285" s="56">
        <v>83570</v>
      </c>
      <c r="AG285" s="48" t="s">
        <v>519</v>
      </c>
      <c r="AH285" s="48" t="s">
        <v>547</v>
      </c>
    </row>
    <row r="286" spans="1:34" x14ac:dyDescent="0.2">
      <c r="A286" s="29" t="s">
        <v>126</v>
      </c>
      <c r="B286" s="29" t="s">
        <v>124</v>
      </c>
      <c r="C286" s="30">
        <v>5495</v>
      </c>
      <c r="D286" s="30">
        <v>11320</v>
      </c>
      <c r="E286" s="30">
        <v>9902</v>
      </c>
      <c r="F286" s="30">
        <v>10163</v>
      </c>
      <c r="G286" s="30">
        <v>9341</v>
      </c>
      <c r="H286" s="30">
        <v>10594</v>
      </c>
      <c r="I286" s="30">
        <v>9538</v>
      </c>
      <c r="J286" s="30">
        <v>8726</v>
      </c>
      <c r="K286" s="30">
        <v>10097</v>
      </c>
      <c r="L286" s="30">
        <v>9624</v>
      </c>
      <c r="M286" s="30" t="s">
        <v>5</v>
      </c>
      <c r="N286" s="56">
        <v>10935</v>
      </c>
      <c r="O286" s="56">
        <v>11880</v>
      </c>
      <c r="P286" s="56">
        <v>17958</v>
      </c>
      <c r="Q286" s="56">
        <v>16042</v>
      </c>
      <c r="R286" s="56">
        <v>13262</v>
      </c>
      <c r="S286" s="56">
        <v>18016</v>
      </c>
      <c r="T286" s="56">
        <v>16559</v>
      </c>
      <c r="U286" s="56">
        <v>16764</v>
      </c>
      <c r="V286" s="56">
        <v>16980</v>
      </c>
      <c r="W286" s="56">
        <v>17101</v>
      </c>
      <c r="X286" s="56">
        <v>20385</v>
      </c>
      <c r="Y286" s="56">
        <v>22881</v>
      </c>
      <c r="Z286" s="56">
        <v>27878</v>
      </c>
      <c r="AA286" s="56">
        <v>22473</v>
      </c>
      <c r="AB286" s="56">
        <v>26392</v>
      </c>
      <c r="AC286" s="56">
        <v>23793</v>
      </c>
      <c r="AD286" s="56">
        <v>27556</v>
      </c>
      <c r="AG286" s="48" t="s">
        <v>519</v>
      </c>
      <c r="AH286" s="48" t="s">
        <v>547</v>
      </c>
    </row>
    <row r="287" spans="1:34" x14ac:dyDescent="0.2">
      <c r="A287" s="29" t="s">
        <v>373</v>
      </c>
      <c r="B287" s="29" t="s">
        <v>124</v>
      </c>
      <c r="C287" s="30"/>
      <c r="D287" s="30"/>
      <c r="E287" s="30"/>
      <c r="F287" s="30">
        <v>32420</v>
      </c>
      <c r="G287" s="30">
        <v>25635</v>
      </c>
      <c r="H287" s="30">
        <v>23547</v>
      </c>
      <c r="I287" s="30">
        <v>23630</v>
      </c>
      <c r="J287" s="30">
        <v>22885</v>
      </c>
      <c r="K287" s="30">
        <v>29042</v>
      </c>
      <c r="L287" s="30">
        <v>31198</v>
      </c>
      <c r="M287" s="30">
        <v>30430</v>
      </c>
      <c r="N287" s="56">
        <v>30440</v>
      </c>
      <c r="O287" s="56">
        <v>35159</v>
      </c>
      <c r="P287" s="56">
        <v>31865</v>
      </c>
      <c r="Q287" s="56">
        <v>37565</v>
      </c>
      <c r="R287" s="56">
        <v>31559</v>
      </c>
      <c r="S287" s="56">
        <v>44415</v>
      </c>
      <c r="T287" s="56">
        <v>46520</v>
      </c>
      <c r="U287" s="56">
        <v>49488</v>
      </c>
      <c r="V287" s="56">
        <v>46990</v>
      </c>
      <c r="W287" s="56">
        <v>47820</v>
      </c>
      <c r="X287" s="56">
        <v>49548</v>
      </c>
      <c r="Y287" s="56">
        <v>44176</v>
      </c>
      <c r="Z287" s="56">
        <v>51759</v>
      </c>
      <c r="AA287" s="56">
        <v>50415</v>
      </c>
      <c r="AB287" s="56">
        <v>48707</v>
      </c>
      <c r="AC287" s="56">
        <v>50414</v>
      </c>
      <c r="AD287" s="56">
        <v>65325</v>
      </c>
      <c r="AG287" s="48" t="s">
        <v>523</v>
      </c>
      <c r="AH287" s="48" t="s">
        <v>550</v>
      </c>
    </row>
    <row r="288" spans="1:34" x14ac:dyDescent="0.2">
      <c r="A288" s="29" t="s">
        <v>374</v>
      </c>
      <c r="B288" s="29" t="s">
        <v>124</v>
      </c>
      <c r="C288" s="30">
        <v>220454</v>
      </c>
      <c r="D288" s="30">
        <v>223100</v>
      </c>
      <c r="E288" s="30">
        <v>260182</v>
      </c>
      <c r="F288" s="30">
        <v>301863</v>
      </c>
      <c r="G288" s="30">
        <v>340619</v>
      </c>
      <c r="H288" s="30">
        <v>307932</v>
      </c>
      <c r="I288" s="30">
        <v>354771</v>
      </c>
      <c r="J288" s="30">
        <v>356484</v>
      </c>
      <c r="K288" s="30">
        <v>388253</v>
      </c>
      <c r="L288" s="30">
        <v>388312</v>
      </c>
      <c r="M288" s="30">
        <v>401368</v>
      </c>
      <c r="N288" s="56">
        <v>415927</v>
      </c>
      <c r="O288" s="56">
        <v>466650</v>
      </c>
      <c r="P288" s="56">
        <v>476900</v>
      </c>
      <c r="Q288" s="56">
        <v>511428</v>
      </c>
      <c r="R288" s="56">
        <v>484662</v>
      </c>
      <c r="S288" s="56">
        <v>490262</v>
      </c>
      <c r="T288" s="56">
        <v>493036</v>
      </c>
      <c r="U288" s="56">
        <v>451459</v>
      </c>
      <c r="V288" s="56">
        <v>426424</v>
      </c>
      <c r="W288" s="56">
        <v>411122</v>
      </c>
      <c r="X288" s="56">
        <v>429985</v>
      </c>
      <c r="Y288" s="56">
        <v>455710</v>
      </c>
      <c r="Z288" s="56">
        <v>477649</v>
      </c>
      <c r="AA288" s="56">
        <v>494641</v>
      </c>
      <c r="AB288" s="56">
        <v>499547</v>
      </c>
      <c r="AC288" s="56">
        <v>551425</v>
      </c>
      <c r="AD288" s="56">
        <v>590287</v>
      </c>
      <c r="AG288" s="48" t="s">
        <v>520</v>
      </c>
      <c r="AH288" s="48" t="s">
        <v>551</v>
      </c>
    </row>
    <row r="289" spans="1:34" x14ac:dyDescent="0.2">
      <c r="A289" s="29" t="s">
        <v>375</v>
      </c>
      <c r="B289" s="29" t="s">
        <v>124</v>
      </c>
      <c r="C289" s="30">
        <v>166657</v>
      </c>
      <c r="D289" s="30">
        <v>154918</v>
      </c>
      <c r="E289" s="30">
        <v>153382</v>
      </c>
      <c r="F289" s="30">
        <v>130712</v>
      </c>
      <c r="G289" s="30">
        <v>157564</v>
      </c>
      <c r="H289" s="30">
        <v>150161</v>
      </c>
      <c r="I289" s="30">
        <v>149725</v>
      </c>
      <c r="J289" s="30">
        <v>157382</v>
      </c>
      <c r="K289" s="30">
        <v>178729</v>
      </c>
      <c r="L289" s="30">
        <v>192712</v>
      </c>
      <c r="M289" s="30">
        <v>221355</v>
      </c>
      <c r="N289" s="56">
        <v>254301</v>
      </c>
      <c r="O289" s="56">
        <v>311194</v>
      </c>
      <c r="P289" s="56">
        <v>303619</v>
      </c>
      <c r="Q289" s="56">
        <v>374054</v>
      </c>
      <c r="R289" s="56">
        <v>469065</v>
      </c>
      <c r="S289" s="56">
        <v>452005</v>
      </c>
      <c r="T289" s="56">
        <v>432573</v>
      </c>
      <c r="U289" s="56">
        <v>404469</v>
      </c>
      <c r="V289" s="56">
        <v>402614</v>
      </c>
      <c r="W289" s="56">
        <v>404413</v>
      </c>
      <c r="X289" s="56">
        <v>414660</v>
      </c>
      <c r="Y289" s="56">
        <v>409217</v>
      </c>
      <c r="Z289" s="56">
        <v>531915</v>
      </c>
      <c r="AA289" s="56">
        <v>532437</v>
      </c>
      <c r="AB289" s="56">
        <v>513514</v>
      </c>
      <c r="AC289" s="56">
        <v>509125</v>
      </c>
      <c r="AD289" s="56">
        <v>569898</v>
      </c>
      <c r="AG289" s="48" t="s">
        <v>523</v>
      </c>
      <c r="AH289" s="48" t="s">
        <v>550</v>
      </c>
    </row>
    <row r="290" spans="1:34" x14ac:dyDescent="0.2">
      <c r="A290" s="29" t="s">
        <v>376</v>
      </c>
      <c r="B290" s="29" t="s">
        <v>124</v>
      </c>
      <c r="C290" s="30">
        <v>915920</v>
      </c>
      <c r="D290" s="30">
        <v>889758</v>
      </c>
      <c r="E290" s="30">
        <v>949599</v>
      </c>
      <c r="F290" s="30">
        <v>1018602</v>
      </c>
      <c r="G290" s="30">
        <v>1078646</v>
      </c>
      <c r="H290" s="30">
        <v>1240446</v>
      </c>
      <c r="I290" s="30">
        <v>1315027</v>
      </c>
      <c r="J290" s="30">
        <v>1443422</v>
      </c>
      <c r="K290" s="30">
        <v>1465193</v>
      </c>
      <c r="L290" s="30">
        <v>1692496</v>
      </c>
      <c r="M290" s="30">
        <v>1715928</v>
      </c>
      <c r="N290" s="56">
        <v>1817752</v>
      </c>
      <c r="O290" s="56">
        <v>1900125</v>
      </c>
      <c r="P290" s="56">
        <v>2158945</v>
      </c>
      <c r="Q290" s="56">
        <v>2417344</v>
      </c>
      <c r="R290" s="56">
        <v>2461778</v>
      </c>
      <c r="S290" s="56">
        <v>2327504</v>
      </c>
      <c r="T290" s="56">
        <v>2142847</v>
      </c>
      <c r="U290" s="56">
        <v>1723150</v>
      </c>
      <c r="V290" s="56">
        <v>1740974</v>
      </c>
      <c r="W290" s="56">
        <v>1886320</v>
      </c>
      <c r="X290" s="56">
        <v>1955470</v>
      </c>
      <c r="Y290" s="56">
        <v>2090037</v>
      </c>
      <c r="Z290" s="56">
        <v>2166378</v>
      </c>
      <c r="AA290" s="56">
        <v>2129162</v>
      </c>
      <c r="AB290" s="56">
        <v>2234262</v>
      </c>
      <c r="AC290" s="56">
        <v>2313554</v>
      </c>
      <c r="AD290" s="56">
        <v>2250488</v>
      </c>
      <c r="AG290" s="48" t="s">
        <v>518</v>
      </c>
      <c r="AH290" s="48" t="s">
        <v>546</v>
      </c>
    </row>
    <row r="291" spans="1:34" x14ac:dyDescent="0.2">
      <c r="A291" s="29" t="s">
        <v>127</v>
      </c>
      <c r="B291" s="29" t="s">
        <v>124</v>
      </c>
      <c r="C291" s="30">
        <v>113936</v>
      </c>
      <c r="D291" s="30">
        <v>111349</v>
      </c>
      <c r="E291" s="30">
        <v>102870</v>
      </c>
      <c r="F291" s="30">
        <v>99364</v>
      </c>
      <c r="G291" s="30">
        <v>105522</v>
      </c>
      <c r="H291" s="30">
        <v>91676</v>
      </c>
      <c r="I291" s="30">
        <v>105539</v>
      </c>
      <c r="J291" s="30">
        <v>89340</v>
      </c>
      <c r="K291" s="30">
        <v>102284</v>
      </c>
      <c r="L291" s="30">
        <v>100772</v>
      </c>
      <c r="M291" s="30">
        <v>106278</v>
      </c>
      <c r="N291" s="56">
        <v>126780</v>
      </c>
      <c r="O291" s="56">
        <v>142359</v>
      </c>
      <c r="P291" s="56">
        <v>146647</v>
      </c>
      <c r="Q291" s="56">
        <v>150562</v>
      </c>
      <c r="R291" s="56">
        <v>131217</v>
      </c>
      <c r="S291" s="56">
        <v>151203</v>
      </c>
      <c r="T291" s="56">
        <v>127247</v>
      </c>
      <c r="U291" s="56">
        <v>132579</v>
      </c>
      <c r="V291" s="56">
        <v>167749</v>
      </c>
      <c r="W291" s="56">
        <v>170916</v>
      </c>
      <c r="X291" s="56">
        <v>192876</v>
      </c>
      <c r="Y291" s="56">
        <v>169906</v>
      </c>
      <c r="Z291" s="56">
        <v>192938</v>
      </c>
      <c r="AA291" s="56">
        <v>187082</v>
      </c>
      <c r="AB291" s="56">
        <v>204362</v>
      </c>
      <c r="AC291" s="56">
        <v>209167</v>
      </c>
      <c r="AD291" s="56">
        <v>214266</v>
      </c>
      <c r="AG291" s="48" t="s">
        <v>521</v>
      </c>
      <c r="AH291" s="48" t="s">
        <v>548</v>
      </c>
    </row>
    <row r="292" spans="1:34" x14ac:dyDescent="0.2">
      <c r="A292" s="29" t="s">
        <v>571</v>
      </c>
      <c r="B292" s="29" t="s">
        <v>124</v>
      </c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56"/>
      <c r="W292" s="56">
        <v>3030</v>
      </c>
      <c r="X292" s="56">
        <v>38212</v>
      </c>
      <c r="Y292" s="56">
        <v>101968</v>
      </c>
      <c r="Z292" s="56">
        <v>129032</v>
      </c>
      <c r="AA292" s="56">
        <v>122755</v>
      </c>
      <c r="AB292" s="56">
        <v>123189</v>
      </c>
      <c r="AC292" s="56">
        <v>152651</v>
      </c>
      <c r="AD292" s="56">
        <v>119840</v>
      </c>
      <c r="AG292" s="57" t="s">
        <v>523</v>
      </c>
      <c r="AH292" s="48" t="s">
        <v>550</v>
      </c>
    </row>
    <row r="293" spans="1:34" x14ac:dyDescent="0.2">
      <c r="A293" s="29" t="s">
        <v>377</v>
      </c>
      <c r="B293" s="29" t="s">
        <v>124</v>
      </c>
      <c r="C293" s="30">
        <v>323768</v>
      </c>
      <c r="D293" s="30">
        <v>327600</v>
      </c>
      <c r="E293" s="30">
        <v>356135</v>
      </c>
      <c r="F293" s="30">
        <v>384807</v>
      </c>
      <c r="G293" s="30">
        <v>355190</v>
      </c>
      <c r="H293" s="30">
        <v>389654</v>
      </c>
      <c r="I293" s="30">
        <v>381966</v>
      </c>
      <c r="J293" s="30">
        <v>384129</v>
      </c>
      <c r="K293" s="30">
        <v>379422</v>
      </c>
      <c r="L293" s="30">
        <v>363652</v>
      </c>
      <c r="M293" s="30">
        <v>420596</v>
      </c>
      <c r="N293" s="56">
        <v>467419</v>
      </c>
      <c r="O293" s="56">
        <v>462214</v>
      </c>
      <c r="P293" s="56">
        <v>522873</v>
      </c>
      <c r="Q293" s="56">
        <v>525571</v>
      </c>
      <c r="R293" s="56">
        <v>546185</v>
      </c>
      <c r="S293" s="56">
        <v>570688</v>
      </c>
      <c r="T293" s="56">
        <v>604952</v>
      </c>
      <c r="U293" s="56">
        <v>566443</v>
      </c>
      <c r="V293" s="56">
        <v>540775</v>
      </c>
      <c r="W293" s="56">
        <v>368656</v>
      </c>
      <c r="X293" s="56">
        <v>397056</v>
      </c>
      <c r="Y293" s="56">
        <v>399470</v>
      </c>
      <c r="Z293" s="56">
        <v>389679</v>
      </c>
      <c r="AA293" s="56">
        <v>370638</v>
      </c>
      <c r="AB293" s="56">
        <v>402915</v>
      </c>
      <c r="AC293" s="56">
        <v>397093</v>
      </c>
      <c r="AD293" s="56">
        <v>356486</v>
      </c>
      <c r="AG293" s="48" t="s">
        <v>518</v>
      </c>
      <c r="AH293" s="48" t="s">
        <v>546</v>
      </c>
    </row>
    <row r="294" spans="1:34" x14ac:dyDescent="0.2">
      <c r="A294" s="29" t="s">
        <v>378</v>
      </c>
      <c r="B294" s="29" t="s">
        <v>124</v>
      </c>
      <c r="C294" s="30">
        <v>5648</v>
      </c>
      <c r="D294" s="30">
        <v>5503</v>
      </c>
      <c r="E294" s="30">
        <v>6627</v>
      </c>
      <c r="F294" s="30">
        <v>7565</v>
      </c>
      <c r="G294" s="30">
        <v>6181</v>
      </c>
      <c r="H294" s="30">
        <v>7166</v>
      </c>
      <c r="I294" s="30">
        <v>8096</v>
      </c>
      <c r="J294" s="30">
        <v>10918</v>
      </c>
      <c r="K294" s="30">
        <v>8816</v>
      </c>
      <c r="L294" s="30">
        <v>9356</v>
      </c>
      <c r="M294" s="30">
        <v>9833</v>
      </c>
      <c r="N294" s="56">
        <v>13296</v>
      </c>
      <c r="O294" s="56">
        <v>13095</v>
      </c>
      <c r="P294" s="56">
        <v>14887</v>
      </c>
      <c r="Q294" s="56">
        <v>13324</v>
      </c>
      <c r="R294" s="56">
        <v>15184</v>
      </c>
      <c r="S294" s="56">
        <v>31912</v>
      </c>
      <c r="T294" s="56">
        <v>30400</v>
      </c>
      <c r="U294" s="56">
        <v>30284</v>
      </c>
      <c r="V294" s="56">
        <v>27383</v>
      </c>
      <c r="W294" s="56">
        <v>66294</v>
      </c>
      <c r="X294" s="56">
        <v>97822</v>
      </c>
      <c r="Y294" s="56">
        <v>131294</v>
      </c>
      <c r="Z294" s="56">
        <v>134126</v>
      </c>
      <c r="AA294" s="56">
        <v>159981</v>
      </c>
      <c r="AB294" s="56">
        <v>150354</v>
      </c>
      <c r="AC294" s="56">
        <v>140017</v>
      </c>
      <c r="AD294" s="56">
        <v>134691</v>
      </c>
      <c r="AG294" s="48" t="s">
        <v>520</v>
      </c>
      <c r="AH294" s="48" t="s">
        <v>551</v>
      </c>
    </row>
    <row r="295" spans="1:34" x14ac:dyDescent="0.2">
      <c r="A295" s="29" t="s">
        <v>128</v>
      </c>
      <c r="B295" s="29" t="s">
        <v>124</v>
      </c>
      <c r="C295" s="30">
        <v>272235</v>
      </c>
      <c r="D295" s="30">
        <v>297225</v>
      </c>
      <c r="E295" s="30">
        <v>285572</v>
      </c>
      <c r="F295" s="30">
        <v>283321</v>
      </c>
      <c r="G295" s="30">
        <v>273185</v>
      </c>
      <c r="H295" s="30">
        <v>262852</v>
      </c>
      <c r="I295" s="30">
        <v>271465</v>
      </c>
      <c r="J295" s="30">
        <v>266504</v>
      </c>
      <c r="K295" s="30">
        <v>305957</v>
      </c>
      <c r="L295" s="30">
        <v>342771</v>
      </c>
      <c r="M295" s="30">
        <v>269163</v>
      </c>
      <c r="N295" s="56">
        <v>340382</v>
      </c>
      <c r="O295" s="56">
        <v>439137</v>
      </c>
      <c r="P295" s="56">
        <v>497689</v>
      </c>
      <c r="Q295" s="56">
        <v>478860</v>
      </c>
      <c r="R295" s="56">
        <v>779044</v>
      </c>
      <c r="S295" s="56">
        <v>827273</v>
      </c>
      <c r="T295" s="56">
        <v>952354</v>
      </c>
      <c r="U295" s="56">
        <v>647909</v>
      </c>
      <c r="V295" s="56">
        <v>585405</v>
      </c>
      <c r="W295" s="56">
        <v>597041</v>
      </c>
      <c r="X295" s="56">
        <v>676098</v>
      </c>
      <c r="Y295" s="56">
        <v>722796</v>
      </c>
      <c r="Z295" s="56">
        <v>620496</v>
      </c>
      <c r="AA295" s="56">
        <v>665430</v>
      </c>
      <c r="AB295" s="56">
        <v>648133</v>
      </c>
      <c r="AC295" s="56">
        <v>621513</v>
      </c>
      <c r="AD295" s="56">
        <v>657028</v>
      </c>
      <c r="AG295" s="48" t="s">
        <v>519</v>
      </c>
      <c r="AH295" s="48" t="s">
        <v>547</v>
      </c>
    </row>
    <row r="296" spans="1:34" x14ac:dyDescent="0.2">
      <c r="A296" s="29" t="s">
        <v>572</v>
      </c>
      <c r="B296" s="29" t="s">
        <v>124</v>
      </c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56"/>
      <c r="X296" s="56">
        <v>28339</v>
      </c>
      <c r="Y296" s="56">
        <v>42584</v>
      </c>
      <c r="Z296" s="56">
        <v>56159</v>
      </c>
      <c r="AA296" s="56" t="s">
        <v>587</v>
      </c>
      <c r="AB296" s="56">
        <v>75060</v>
      </c>
      <c r="AC296" s="56">
        <v>79050</v>
      </c>
      <c r="AD296" s="56">
        <v>82158</v>
      </c>
      <c r="AG296" s="57" t="s">
        <v>523</v>
      </c>
      <c r="AH296" s="48" t="s">
        <v>550</v>
      </c>
    </row>
    <row r="297" spans="1:34" x14ac:dyDescent="0.2">
      <c r="A297" s="29" t="s">
        <v>380</v>
      </c>
      <c r="B297" s="29" t="s">
        <v>124</v>
      </c>
      <c r="C297" s="30">
        <v>80715</v>
      </c>
      <c r="D297" s="30">
        <v>75232</v>
      </c>
      <c r="E297" s="30">
        <v>82524</v>
      </c>
      <c r="F297" s="30" t="s">
        <v>545</v>
      </c>
      <c r="G297" s="30" t="s">
        <v>545</v>
      </c>
      <c r="H297" s="30" t="s">
        <v>545</v>
      </c>
      <c r="I297" s="30">
        <v>92075</v>
      </c>
      <c r="J297" s="30">
        <v>105909</v>
      </c>
      <c r="K297" s="30" t="s">
        <v>545</v>
      </c>
      <c r="L297" s="30">
        <v>156026</v>
      </c>
      <c r="M297" s="30">
        <v>168798</v>
      </c>
      <c r="N297" s="56">
        <v>186220</v>
      </c>
      <c r="O297" s="56">
        <v>191062</v>
      </c>
      <c r="P297" s="56">
        <v>251618</v>
      </c>
      <c r="Q297" s="56">
        <v>276918</v>
      </c>
      <c r="R297" s="56">
        <v>307032</v>
      </c>
      <c r="S297" s="56">
        <v>317611</v>
      </c>
      <c r="T297" s="56">
        <v>285304</v>
      </c>
      <c r="U297" s="56">
        <v>302223</v>
      </c>
      <c r="V297" s="56">
        <v>312810</v>
      </c>
      <c r="W297" s="56">
        <v>317982</v>
      </c>
      <c r="X297" s="56">
        <v>313796</v>
      </c>
      <c r="Y297" s="56">
        <v>325184</v>
      </c>
      <c r="Z297" s="56">
        <v>322572</v>
      </c>
      <c r="AA297" s="56">
        <v>347635</v>
      </c>
      <c r="AB297" s="56">
        <v>364420</v>
      </c>
      <c r="AC297" s="56">
        <v>344344</v>
      </c>
      <c r="AD297" s="56">
        <v>410762</v>
      </c>
      <c r="AG297" s="48" t="s">
        <v>518</v>
      </c>
      <c r="AH297" s="48" t="s">
        <v>546</v>
      </c>
    </row>
    <row r="298" spans="1:34" x14ac:dyDescent="0.2">
      <c r="A298" s="29" t="s">
        <v>379</v>
      </c>
      <c r="B298" s="29" t="s">
        <v>124</v>
      </c>
      <c r="C298" s="30">
        <v>191109</v>
      </c>
      <c r="D298" s="30">
        <v>205596</v>
      </c>
      <c r="E298" s="30">
        <v>197147</v>
      </c>
      <c r="F298" s="30">
        <v>210189</v>
      </c>
      <c r="G298" s="30">
        <v>262007</v>
      </c>
      <c r="H298" s="30">
        <v>284574</v>
      </c>
      <c r="I298" s="30">
        <v>227720</v>
      </c>
      <c r="J298" s="30">
        <v>218897</v>
      </c>
      <c r="K298" s="30">
        <v>229177</v>
      </c>
      <c r="L298" s="30">
        <v>213448</v>
      </c>
      <c r="M298" s="30">
        <v>233842</v>
      </c>
      <c r="N298" s="56">
        <v>284224</v>
      </c>
      <c r="O298" s="56">
        <v>301574</v>
      </c>
      <c r="P298" s="56">
        <v>288511</v>
      </c>
      <c r="Q298" s="56">
        <v>347660</v>
      </c>
      <c r="R298" s="56">
        <v>374782</v>
      </c>
      <c r="S298" s="56">
        <v>359298</v>
      </c>
      <c r="T298" s="56">
        <v>291054</v>
      </c>
      <c r="U298" s="56">
        <v>270252</v>
      </c>
      <c r="V298" s="56">
        <v>280017</v>
      </c>
      <c r="W298" s="56">
        <v>217663</v>
      </c>
      <c r="X298" s="56">
        <v>295214</v>
      </c>
      <c r="Y298" s="56">
        <v>309743</v>
      </c>
      <c r="Z298" s="56">
        <v>315952</v>
      </c>
      <c r="AA298" s="56">
        <v>340007</v>
      </c>
      <c r="AB298" s="56">
        <v>355621</v>
      </c>
      <c r="AC298" s="56">
        <v>380385</v>
      </c>
      <c r="AD298" s="56">
        <v>376961</v>
      </c>
      <c r="AG298" s="48" t="s">
        <v>519</v>
      </c>
      <c r="AH298" s="48" t="s">
        <v>547</v>
      </c>
    </row>
    <row r="299" spans="1:34" x14ac:dyDescent="0.2">
      <c r="A299" s="29" t="s">
        <v>129</v>
      </c>
      <c r="B299" s="29" t="s">
        <v>124</v>
      </c>
      <c r="C299" s="30">
        <v>753197</v>
      </c>
      <c r="D299" s="30">
        <v>799902</v>
      </c>
      <c r="E299" s="30">
        <v>333665</v>
      </c>
      <c r="F299" s="30">
        <v>370130</v>
      </c>
      <c r="G299" s="30">
        <v>398283</v>
      </c>
      <c r="H299" s="30">
        <v>382334</v>
      </c>
      <c r="I299" s="30">
        <v>423445</v>
      </c>
      <c r="J299" s="30">
        <v>433319</v>
      </c>
      <c r="K299" s="30">
        <v>479368</v>
      </c>
      <c r="L299" s="30">
        <v>723175</v>
      </c>
      <c r="M299" s="30">
        <v>813806</v>
      </c>
      <c r="N299" s="56">
        <v>1144428</v>
      </c>
      <c r="O299" s="56">
        <v>1289434</v>
      </c>
      <c r="P299" s="56">
        <v>1457521</v>
      </c>
      <c r="Q299" s="56">
        <v>1589789</v>
      </c>
      <c r="R299" s="56">
        <v>1800811</v>
      </c>
      <c r="S299" s="56">
        <v>1596778</v>
      </c>
      <c r="T299" s="56">
        <v>1466748</v>
      </c>
      <c r="U299" s="56">
        <v>1395989</v>
      </c>
      <c r="V299" s="56">
        <v>1407585</v>
      </c>
      <c r="W299" s="56">
        <v>1564227</v>
      </c>
      <c r="X299" s="56">
        <v>1748430</v>
      </c>
      <c r="Y299" s="56">
        <v>2071111</v>
      </c>
      <c r="Z299" s="56">
        <v>2357267</v>
      </c>
      <c r="AA299" s="56">
        <v>2249400</v>
      </c>
      <c r="AB299" s="56">
        <v>2832064</v>
      </c>
      <c r="AC299" s="56">
        <v>2956966</v>
      </c>
      <c r="AD299" s="56">
        <v>3046854</v>
      </c>
      <c r="AG299" s="57" t="s">
        <v>523</v>
      </c>
      <c r="AH299" s="48" t="s">
        <v>550</v>
      </c>
    </row>
    <row r="300" spans="1:34" x14ac:dyDescent="0.2">
      <c r="A300" s="29" t="s">
        <v>381</v>
      </c>
      <c r="B300" s="29" t="s">
        <v>124</v>
      </c>
      <c r="C300" s="30">
        <v>78745</v>
      </c>
      <c r="D300" s="30">
        <v>126193</v>
      </c>
      <c r="E300" s="30">
        <v>119475</v>
      </c>
      <c r="F300" s="30">
        <v>139695</v>
      </c>
      <c r="G300" s="30">
        <v>183054</v>
      </c>
      <c r="H300" s="30">
        <v>195178</v>
      </c>
      <c r="I300" s="30">
        <v>194748</v>
      </c>
      <c r="J300" s="30">
        <v>211513</v>
      </c>
      <c r="K300" s="30">
        <v>252815</v>
      </c>
      <c r="L300" s="30">
        <v>267300</v>
      </c>
      <c r="M300" s="30">
        <v>303520</v>
      </c>
      <c r="N300" s="56">
        <v>381648</v>
      </c>
      <c r="O300" s="56">
        <v>488716</v>
      </c>
      <c r="P300" s="56">
        <v>564025</v>
      </c>
      <c r="Q300" s="56">
        <v>633817</v>
      </c>
      <c r="R300" s="56">
        <v>642955</v>
      </c>
      <c r="S300" s="56">
        <v>597638</v>
      </c>
      <c r="T300" s="56">
        <v>566822</v>
      </c>
      <c r="U300" s="56">
        <v>544574</v>
      </c>
      <c r="V300" s="56">
        <v>558256</v>
      </c>
      <c r="W300" s="56">
        <v>557794</v>
      </c>
      <c r="X300" s="56">
        <v>579930</v>
      </c>
      <c r="Y300" s="56">
        <v>594933</v>
      </c>
      <c r="Z300" s="56">
        <v>653835</v>
      </c>
      <c r="AA300" s="56">
        <v>690342</v>
      </c>
      <c r="AB300" s="56">
        <v>753100</v>
      </c>
      <c r="AC300" s="56">
        <v>769637</v>
      </c>
      <c r="AD300" s="56">
        <v>779247</v>
      </c>
      <c r="AG300" s="48" t="s">
        <v>518</v>
      </c>
      <c r="AH300" s="48" t="s">
        <v>546</v>
      </c>
    </row>
    <row r="301" spans="1:34" x14ac:dyDescent="0.2">
      <c r="A301" s="29" t="s">
        <v>130</v>
      </c>
      <c r="B301" s="29" t="s">
        <v>124</v>
      </c>
      <c r="C301" s="30">
        <v>140437</v>
      </c>
      <c r="D301" s="30">
        <v>135024</v>
      </c>
      <c r="E301" s="30">
        <v>135252</v>
      </c>
      <c r="F301" s="30">
        <v>159085</v>
      </c>
      <c r="G301" s="30">
        <v>156932</v>
      </c>
      <c r="H301" s="30">
        <v>137490</v>
      </c>
      <c r="I301" s="30">
        <v>140254</v>
      </c>
      <c r="J301" s="30">
        <v>192835</v>
      </c>
      <c r="K301" s="30">
        <v>162686</v>
      </c>
      <c r="L301" s="30">
        <v>185537</v>
      </c>
      <c r="M301" s="30">
        <v>234427</v>
      </c>
      <c r="N301" s="56">
        <v>244711</v>
      </c>
      <c r="O301" s="56">
        <v>229243</v>
      </c>
      <c r="P301" s="56">
        <v>230060</v>
      </c>
      <c r="Q301" s="56">
        <v>262182</v>
      </c>
      <c r="R301" s="56">
        <v>256605</v>
      </c>
      <c r="S301" s="56">
        <v>122842</v>
      </c>
      <c r="T301" s="56">
        <v>307822</v>
      </c>
      <c r="U301" s="56">
        <v>286028</v>
      </c>
      <c r="V301" s="56">
        <v>263478</v>
      </c>
      <c r="W301" s="56">
        <v>276038</v>
      </c>
      <c r="X301" s="56">
        <v>286441</v>
      </c>
      <c r="Y301" s="56">
        <v>319699</v>
      </c>
      <c r="Z301" s="56">
        <v>329378</v>
      </c>
      <c r="AA301" s="56">
        <v>330222</v>
      </c>
      <c r="AB301" s="56">
        <v>328673</v>
      </c>
      <c r="AC301" s="56">
        <v>365028</v>
      </c>
      <c r="AD301" s="56">
        <v>363116</v>
      </c>
      <c r="AG301" s="48" t="s">
        <v>567</v>
      </c>
      <c r="AH301" s="48" t="s">
        <v>548</v>
      </c>
    </row>
    <row r="302" spans="1:34" x14ac:dyDescent="0.2">
      <c r="A302" s="29" t="s">
        <v>382</v>
      </c>
      <c r="B302" s="29" t="s">
        <v>124</v>
      </c>
      <c r="C302" s="30">
        <v>616432</v>
      </c>
      <c r="D302" s="30">
        <v>630232</v>
      </c>
      <c r="E302" s="30">
        <v>655968</v>
      </c>
      <c r="F302" s="30">
        <v>664450</v>
      </c>
      <c r="G302" s="30">
        <v>677893</v>
      </c>
      <c r="H302" s="30">
        <v>720784</v>
      </c>
      <c r="I302" s="30">
        <v>785499</v>
      </c>
      <c r="J302" s="30">
        <v>858333</v>
      </c>
      <c r="K302" s="30">
        <v>797407</v>
      </c>
      <c r="L302" s="30">
        <v>875549</v>
      </c>
      <c r="M302" s="30">
        <v>948255</v>
      </c>
      <c r="N302" s="56">
        <v>1010061</v>
      </c>
      <c r="O302" s="56">
        <v>1004131</v>
      </c>
      <c r="P302" s="56">
        <v>1200421</v>
      </c>
      <c r="Q302" s="56">
        <v>1289229</v>
      </c>
      <c r="R302" s="56">
        <v>1278321</v>
      </c>
      <c r="S302" s="56">
        <v>1357438</v>
      </c>
      <c r="T302" s="56">
        <v>1303488</v>
      </c>
      <c r="U302" s="56">
        <v>1113655</v>
      </c>
      <c r="V302" s="56">
        <v>1085411</v>
      </c>
      <c r="W302" s="56">
        <v>1076540</v>
      </c>
      <c r="X302" s="56">
        <v>1149551</v>
      </c>
      <c r="Y302" s="56">
        <v>1169316</v>
      </c>
      <c r="Z302" s="56">
        <v>1160207</v>
      </c>
      <c r="AA302" s="56">
        <v>1269082</v>
      </c>
      <c r="AB302" s="56">
        <v>1118183</v>
      </c>
      <c r="AC302" s="56">
        <v>1154275</v>
      </c>
      <c r="AD302" s="56">
        <v>1216692</v>
      </c>
      <c r="AG302" s="48" t="s">
        <v>519</v>
      </c>
      <c r="AH302" s="48" t="s">
        <v>547</v>
      </c>
    </row>
    <row r="303" spans="1:34" x14ac:dyDescent="0.2">
      <c r="A303" s="29" t="s">
        <v>131</v>
      </c>
      <c r="B303" s="29" t="s">
        <v>124</v>
      </c>
      <c r="C303" s="30">
        <v>606870</v>
      </c>
      <c r="D303" s="30">
        <v>590823</v>
      </c>
      <c r="E303" s="30">
        <v>601744</v>
      </c>
      <c r="F303" s="30">
        <v>620889</v>
      </c>
      <c r="G303" s="30">
        <v>631491</v>
      </c>
      <c r="H303" s="30">
        <v>599856</v>
      </c>
      <c r="I303" s="30">
        <v>637515</v>
      </c>
      <c r="J303" s="30">
        <v>641281</v>
      </c>
      <c r="K303" s="30">
        <v>685169</v>
      </c>
      <c r="L303" s="30">
        <v>675230</v>
      </c>
      <c r="M303" s="30">
        <v>733164</v>
      </c>
      <c r="N303" s="56">
        <v>770442</v>
      </c>
      <c r="O303" s="56">
        <v>836829</v>
      </c>
      <c r="P303" s="56">
        <v>932829</v>
      </c>
      <c r="Q303" s="56">
        <v>978541</v>
      </c>
      <c r="R303" s="56">
        <v>865856</v>
      </c>
      <c r="S303" s="56">
        <v>987752</v>
      </c>
      <c r="T303" s="56">
        <v>912621</v>
      </c>
      <c r="U303" s="56">
        <v>871402</v>
      </c>
      <c r="V303" s="56">
        <v>879205</v>
      </c>
      <c r="W303" s="56">
        <v>860973</v>
      </c>
      <c r="X303" s="56">
        <v>870167</v>
      </c>
      <c r="Y303" s="56">
        <v>977971</v>
      </c>
      <c r="Z303" s="56">
        <v>986775</v>
      </c>
      <c r="AA303" s="56">
        <v>954551</v>
      </c>
      <c r="AB303" s="56">
        <v>968187</v>
      </c>
      <c r="AC303" s="56" t="s">
        <v>587</v>
      </c>
      <c r="AD303" s="56" t="s">
        <v>587</v>
      </c>
      <c r="AG303" s="48" t="s">
        <v>519</v>
      </c>
      <c r="AH303" s="48" t="s">
        <v>547</v>
      </c>
    </row>
    <row r="304" spans="1:34" x14ac:dyDescent="0.2">
      <c r="A304" s="29" t="s">
        <v>383</v>
      </c>
      <c r="B304" s="29" t="s">
        <v>124</v>
      </c>
      <c r="C304" s="30">
        <v>98764</v>
      </c>
      <c r="D304" s="30">
        <v>107333</v>
      </c>
      <c r="E304" s="30">
        <v>109080</v>
      </c>
      <c r="F304" s="30">
        <v>88976</v>
      </c>
      <c r="G304" s="30">
        <v>81984</v>
      </c>
      <c r="H304" s="30">
        <v>112088</v>
      </c>
      <c r="I304" s="30">
        <v>106388</v>
      </c>
      <c r="J304" s="30">
        <v>133844</v>
      </c>
      <c r="K304" s="30">
        <v>117239</v>
      </c>
      <c r="L304" s="30">
        <v>113477</v>
      </c>
      <c r="M304" s="30">
        <v>110973</v>
      </c>
      <c r="N304" s="56">
        <v>147760</v>
      </c>
      <c r="O304" s="56">
        <v>143172</v>
      </c>
      <c r="P304" s="56">
        <v>182366</v>
      </c>
      <c r="Q304" s="56">
        <v>181604</v>
      </c>
      <c r="R304" s="56">
        <v>182959</v>
      </c>
      <c r="S304" s="56">
        <v>191954</v>
      </c>
      <c r="T304" s="56">
        <v>188679</v>
      </c>
      <c r="U304" s="56">
        <v>188679</v>
      </c>
      <c r="V304" s="56">
        <v>169853</v>
      </c>
      <c r="W304" s="56">
        <v>187791</v>
      </c>
      <c r="X304" s="56">
        <v>179610</v>
      </c>
      <c r="Y304" s="56">
        <v>207477</v>
      </c>
      <c r="Z304" s="56">
        <v>235664</v>
      </c>
      <c r="AA304" s="56">
        <v>192099</v>
      </c>
      <c r="AB304" s="56">
        <v>212533</v>
      </c>
      <c r="AC304" s="56">
        <v>222693</v>
      </c>
      <c r="AD304" s="56">
        <v>223450</v>
      </c>
      <c r="AG304" s="48" t="s">
        <v>518</v>
      </c>
      <c r="AH304" s="48" t="s">
        <v>546</v>
      </c>
    </row>
    <row r="305" spans="1:34" x14ac:dyDescent="0.2">
      <c r="A305" s="29" t="s">
        <v>384</v>
      </c>
      <c r="B305" s="29" t="s">
        <v>124</v>
      </c>
      <c r="C305" s="30">
        <v>84895</v>
      </c>
      <c r="D305" s="30">
        <v>116650</v>
      </c>
      <c r="E305" s="30">
        <v>111308</v>
      </c>
      <c r="F305" s="30">
        <v>110217</v>
      </c>
      <c r="G305" s="30">
        <v>124490</v>
      </c>
      <c r="H305" s="30">
        <v>114321</v>
      </c>
      <c r="I305" s="30">
        <v>121716</v>
      </c>
      <c r="J305" s="30">
        <v>131664</v>
      </c>
      <c r="K305" s="30">
        <v>149448</v>
      </c>
      <c r="L305" s="30">
        <v>161806</v>
      </c>
      <c r="M305" s="30">
        <v>184228</v>
      </c>
      <c r="N305" s="56">
        <v>197014</v>
      </c>
      <c r="O305" s="56">
        <v>194839</v>
      </c>
      <c r="P305" s="56">
        <v>216912</v>
      </c>
      <c r="Q305" s="56">
        <v>221967</v>
      </c>
      <c r="R305" s="56">
        <v>225352</v>
      </c>
      <c r="S305" s="56">
        <v>223474</v>
      </c>
      <c r="T305" s="56">
        <v>155609</v>
      </c>
      <c r="U305" s="56">
        <v>236580</v>
      </c>
      <c r="V305" s="56">
        <v>208755</v>
      </c>
      <c r="W305" s="56">
        <v>192566</v>
      </c>
      <c r="X305" s="56">
        <v>186979</v>
      </c>
      <c r="Y305" s="56">
        <v>221713</v>
      </c>
      <c r="Z305" s="56">
        <v>202018</v>
      </c>
      <c r="AA305" s="56">
        <v>225092</v>
      </c>
      <c r="AB305" s="56">
        <v>240684</v>
      </c>
      <c r="AC305" s="56">
        <v>244883</v>
      </c>
      <c r="AD305" s="56">
        <v>232325</v>
      </c>
      <c r="AG305" s="48" t="s">
        <v>519</v>
      </c>
      <c r="AH305" s="48" t="s">
        <v>547</v>
      </c>
    </row>
    <row r="306" spans="1:34" x14ac:dyDescent="0.2">
      <c r="A306" s="29" t="s">
        <v>124</v>
      </c>
      <c r="B306" s="29" t="s">
        <v>124</v>
      </c>
      <c r="C306" s="30">
        <v>2609854</v>
      </c>
      <c r="D306" s="30">
        <v>2661061</v>
      </c>
      <c r="E306" s="30">
        <v>2609893</v>
      </c>
      <c r="F306" s="30">
        <v>2566654</v>
      </c>
      <c r="G306" s="30">
        <v>2664302</v>
      </c>
      <c r="H306" s="30">
        <v>2793169</v>
      </c>
      <c r="I306" s="30">
        <v>2796515</v>
      </c>
      <c r="J306" s="30">
        <v>2975982</v>
      </c>
      <c r="K306" s="30">
        <v>2975711</v>
      </c>
      <c r="L306" s="30">
        <v>3311733</v>
      </c>
      <c r="M306" s="30">
        <v>3486656</v>
      </c>
      <c r="N306" s="56">
        <v>3919663</v>
      </c>
      <c r="O306" s="56">
        <v>3887452</v>
      </c>
      <c r="P306" s="56">
        <v>4269032</v>
      </c>
      <c r="Q306" s="56">
        <v>4772090</v>
      </c>
      <c r="R306" s="56">
        <v>4925544</v>
      </c>
      <c r="S306" s="56">
        <v>5178326</v>
      </c>
      <c r="T306" s="56">
        <v>5055988</v>
      </c>
      <c r="U306" s="56">
        <v>4648242</v>
      </c>
      <c r="V306" s="56">
        <v>4883496</v>
      </c>
      <c r="W306" s="56">
        <v>5323046</v>
      </c>
      <c r="X306" s="56">
        <v>5314989</v>
      </c>
      <c r="Y306" s="56">
        <v>5665060</v>
      </c>
      <c r="Z306" s="56">
        <v>6216743</v>
      </c>
      <c r="AA306" s="56">
        <v>6503972</v>
      </c>
      <c r="AB306" s="56">
        <v>6680247</v>
      </c>
      <c r="AC306" s="56">
        <v>7085044</v>
      </c>
      <c r="AD306" s="56">
        <v>7226504</v>
      </c>
      <c r="AG306" s="48" t="s">
        <v>518</v>
      </c>
      <c r="AH306" s="48" t="s">
        <v>546</v>
      </c>
    </row>
    <row r="307" spans="1:34" x14ac:dyDescent="0.2">
      <c r="A307" s="29" t="s">
        <v>385</v>
      </c>
      <c r="B307" s="29" t="s">
        <v>124</v>
      </c>
      <c r="C307" s="30">
        <v>109471</v>
      </c>
      <c r="D307" s="30">
        <v>120738</v>
      </c>
      <c r="E307" s="30">
        <v>100813</v>
      </c>
      <c r="F307" s="30">
        <v>109154</v>
      </c>
      <c r="G307" s="30">
        <v>92362</v>
      </c>
      <c r="H307" s="30">
        <v>103329</v>
      </c>
      <c r="I307" s="30">
        <v>99833</v>
      </c>
      <c r="J307" s="30">
        <v>103591</v>
      </c>
      <c r="K307" s="30">
        <v>117586</v>
      </c>
      <c r="L307" s="30">
        <v>77654</v>
      </c>
      <c r="M307" s="30">
        <v>93526</v>
      </c>
      <c r="N307" s="56">
        <v>99007</v>
      </c>
      <c r="O307" s="56">
        <v>123897</v>
      </c>
      <c r="P307" s="56">
        <v>139286</v>
      </c>
      <c r="Q307" s="56">
        <v>159823</v>
      </c>
      <c r="R307" s="56">
        <v>190702</v>
      </c>
      <c r="S307" s="56">
        <v>172876</v>
      </c>
      <c r="T307" s="56">
        <v>150725</v>
      </c>
      <c r="U307" s="56">
        <v>152525</v>
      </c>
      <c r="V307" s="56">
        <v>156050</v>
      </c>
      <c r="W307" s="56">
        <v>156377</v>
      </c>
      <c r="X307" s="56">
        <v>198126</v>
      </c>
      <c r="Y307" s="56">
        <v>195859</v>
      </c>
      <c r="Z307" s="56">
        <v>201058</v>
      </c>
      <c r="AA307" s="56">
        <v>201869</v>
      </c>
      <c r="AB307" s="56">
        <v>197699</v>
      </c>
      <c r="AC307" s="56">
        <v>209838</v>
      </c>
      <c r="AD307" s="56">
        <v>205460</v>
      </c>
      <c r="AG307" s="48" t="s">
        <v>518</v>
      </c>
      <c r="AH307" s="48" t="s">
        <v>546</v>
      </c>
    </row>
    <row r="308" spans="1:34" x14ac:dyDescent="0.2">
      <c r="A308" s="29" t="s">
        <v>386</v>
      </c>
      <c r="B308" s="29" t="s">
        <v>124</v>
      </c>
      <c r="C308" s="30">
        <v>55789</v>
      </c>
      <c r="D308" s="30">
        <v>103249</v>
      </c>
      <c r="E308" s="30">
        <v>125230</v>
      </c>
      <c r="F308" s="30">
        <v>136575</v>
      </c>
      <c r="G308" s="30">
        <v>138915</v>
      </c>
      <c r="H308" s="30"/>
      <c r="I308" s="30"/>
      <c r="J308" s="30"/>
      <c r="K308" s="30"/>
      <c r="L308" s="30"/>
      <c r="M308" s="30"/>
      <c r="N308" s="56" t="s">
        <v>587</v>
      </c>
      <c r="O308" s="56" t="s">
        <v>587</v>
      </c>
      <c r="P308" s="56" t="s">
        <v>587</v>
      </c>
      <c r="Q308" s="56" t="s">
        <v>587</v>
      </c>
      <c r="R308" s="56" t="s">
        <v>587</v>
      </c>
      <c r="S308" s="56" t="s">
        <v>587</v>
      </c>
      <c r="T308" s="56" t="s">
        <v>587</v>
      </c>
      <c r="U308" s="56" t="s">
        <v>587</v>
      </c>
      <c r="V308" s="56" t="s">
        <v>587</v>
      </c>
      <c r="W308" s="56" t="s">
        <v>587</v>
      </c>
      <c r="X308" s="56">
        <v>298300</v>
      </c>
      <c r="Y308" s="56">
        <v>304728</v>
      </c>
      <c r="Z308" s="56">
        <v>290273</v>
      </c>
      <c r="AA308" s="56">
        <v>288601</v>
      </c>
      <c r="AB308" s="56">
        <v>280028</v>
      </c>
      <c r="AC308" s="56">
        <v>278747</v>
      </c>
      <c r="AD308" s="56">
        <v>263684</v>
      </c>
      <c r="AG308" s="48" t="s">
        <v>519</v>
      </c>
      <c r="AH308" s="48" t="s">
        <v>547</v>
      </c>
    </row>
    <row r="309" spans="1:34" x14ac:dyDescent="0.2">
      <c r="A309" s="29" t="s">
        <v>561</v>
      </c>
      <c r="B309" s="29" t="s">
        <v>124</v>
      </c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56">
        <v>6390</v>
      </c>
      <c r="U309" s="56">
        <v>11235</v>
      </c>
      <c r="V309" s="56">
        <v>11371</v>
      </c>
      <c r="W309" s="56">
        <v>12705</v>
      </c>
      <c r="X309" s="56">
        <v>14280</v>
      </c>
      <c r="Y309" s="56">
        <v>14041</v>
      </c>
      <c r="Z309" s="56">
        <v>18870</v>
      </c>
      <c r="AA309" s="56" t="s">
        <v>587</v>
      </c>
      <c r="AB309" s="56" t="s">
        <v>587</v>
      </c>
      <c r="AC309" s="56" t="s">
        <v>587</v>
      </c>
      <c r="AD309" s="56" t="s">
        <v>587</v>
      </c>
      <c r="AG309" s="48" t="s">
        <v>521</v>
      </c>
      <c r="AH309" s="48" t="s">
        <v>548</v>
      </c>
    </row>
    <row r="310" spans="1:34" x14ac:dyDescent="0.2">
      <c r="A310" s="29" t="s">
        <v>560</v>
      </c>
      <c r="B310" s="29" t="s">
        <v>124</v>
      </c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56">
        <v>219323</v>
      </c>
      <c r="U310" s="56" t="s">
        <v>587</v>
      </c>
      <c r="V310" s="56" t="s">
        <v>587</v>
      </c>
      <c r="W310" s="56">
        <v>45347</v>
      </c>
      <c r="X310" s="56">
        <v>61740</v>
      </c>
      <c r="Y310" s="56">
        <v>107912</v>
      </c>
      <c r="Z310" s="56">
        <v>111775</v>
      </c>
      <c r="AA310" s="56">
        <v>118266</v>
      </c>
      <c r="AB310" s="56">
        <v>116186</v>
      </c>
      <c r="AC310" s="56">
        <v>115628</v>
      </c>
      <c r="AD310" s="56">
        <v>134910</v>
      </c>
      <c r="AG310" s="57" t="s">
        <v>523</v>
      </c>
      <c r="AH310" s="48" t="s">
        <v>550</v>
      </c>
    </row>
    <row r="311" spans="1:34" x14ac:dyDescent="0.2">
      <c r="A311" s="29" t="s">
        <v>132</v>
      </c>
      <c r="B311" s="29" t="s">
        <v>133</v>
      </c>
      <c r="C311" s="30"/>
      <c r="D311" s="30"/>
      <c r="E311" s="30"/>
      <c r="F311" s="30"/>
      <c r="G311" s="30"/>
      <c r="H311" s="30"/>
      <c r="I311" s="30">
        <v>121781</v>
      </c>
      <c r="J311" s="30">
        <v>82417</v>
      </c>
      <c r="K311" s="30">
        <v>115739</v>
      </c>
      <c r="L311" s="30">
        <v>129265</v>
      </c>
      <c r="M311" s="30">
        <v>132292</v>
      </c>
      <c r="N311" s="56">
        <v>151650</v>
      </c>
      <c r="O311" s="56">
        <v>167236</v>
      </c>
      <c r="P311" s="56">
        <v>207575</v>
      </c>
      <c r="Q311" s="56">
        <v>280116</v>
      </c>
      <c r="R311" s="56">
        <v>214829</v>
      </c>
      <c r="S311" s="56">
        <v>207765</v>
      </c>
      <c r="T311" s="56">
        <v>207920</v>
      </c>
      <c r="U311" s="56">
        <v>224993</v>
      </c>
      <c r="V311" s="56">
        <v>242153</v>
      </c>
      <c r="W311" s="56">
        <v>233166</v>
      </c>
      <c r="X311" s="56">
        <v>228477</v>
      </c>
      <c r="Y311" s="56">
        <v>233837</v>
      </c>
      <c r="Z311" s="56">
        <v>229764</v>
      </c>
      <c r="AA311" s="56">
        <v>232269</v>
      </c>
      <c r="AB311" s="56">
        <v>232220</v>
      </c>
      <c r="AC311" s="56">
        <v>232866</v>
      </c>
      <c r="AD311" s="56" t="s">
        <v>587</v>
      </c>
      <c r="AG311" s="48" t="s">
        <v>523</v>
      </c>
      <c r="AH311" s="48" t="s">
        <v>550</v>
      </c>
    </row>
    <row r="312" spans="1:34" customFormat="1" x14ac:dyDescent="0.2">
      <c r="A312" s="33" t="s">
        <v>542</v>
      </c>
      <c r="B312" s="29" t="s">
        <v>133</v>
      </c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56" t="s">
        <v>587</v>
      </c>
      <c r="O312" s="56" t="s">
        <v>587</v>
      </c>
      <c r="P312" s="56" t="s">
        <v>587</v>
      </c>
      <c r="Q312" s="56">
        <v>185895</v>
      </c>
      <c r="R312" s="56">
        <v>201568</v>
      </c>
      <c r="S312" s="56">
        <v>247110</v>
      </c>
      <c r="T312" s="56">
        <v>239297</v>
      </c>
      <c r="U312" s="56">
        <v>237755</v>
      </c>
      <c r="V312" s="56">
        <v>219597</v>
      </c>
      <c r="W312" s="56">
        <v>245477</v>
      </c>
      <c r="X312" s="56">
        <v>124260</v>
      </c>
      <c r="Y312" s="56">
        <v>81678</v>
      </c>
      <c r="Z312" s="56">
        <v>92476</v>
      </c>
      <c r="AA312" s="56">
        <v>86182</v>
      </c>
      <c r="AB312" s="56">
        <v>97783</v>
      </c>
      <c r="AC312" s="56">
        <v>176615</v>
      </c>
      <c r="AD312" s="56">
        <v>107727</v>
      </c>
      <c r="AE312" s="50"/>
      <c r="AF312" s="50"/>
      <c r="AG312" s="48" t="s">
        <v>523</v>
      </c>
      <c r="AH312" s="48" t="s">
        <v>550</v>
      </c>
    </row>
    <row r="313" spans="1:34" x14ac:dyDescent="0.2">
      <c r="A313" s="29" t="s">
        <v>387</v>
      </c>
      <c r="B313" s="29" t="s">
        <v>133</v>
      </c>
      <c r="C313" s="30">
        <v>173397</v>
      </c>
      <c r="D313" s="30">
        <v>172072</v>
      </c>
      <c r="E313" s="30">
        <v>166490</v>
      </c>
      <c r="F313" s="30">
        <v>176632</v>
      </c>
      <c r="G313" s="30">
        <v>178968</v>
      </c>
      <c r="H313" s="30">
        <v>198259</v>
      </c>
      <c r="I313" s="30">
        <v>215398</v>
      </c>
      <c r="J313" s="30">
        <v>252372</v>
      </c>
      <c r="K313" s="30">
        <v>295871</v>
      </c>
      <c r="L313" s="30">
        <v>341541</v>
      </c>
      <c r="M313" s="30">
        <v>404510</v>
      </c>
      <c r="N313" s="56">
        <v>399390</v>
      </c>
      <c r="O313" s="56">
        <v>387606</v>
      </c>
      <c r="P313" s="56">
        <v>489806</v>
      </c>
      <c r="Q313" s="56">
        <v>436264</v>
      </c>
      <c r="R313" s="56">
        <v>489124</v>
      </c>
      <c r="S313" s="56">
        <v>534160</v>
      </c>
      <c r="T313" s="56">
        <v>529412</v>
      </c>
      <c r="U313" s="56">
        <v>517369</v>
      </c>
      <c r="V313" s="56">
        <v>510152</v>
      </c>
      <c r="W313" s="56">
        <v>529794</v>
      </c>
      <c r="X313" s="56">
        <v>558566</v>
      </c>
      <c r="Y313" s="56">
        <v>609425</v>
      </c>
      <c r="Z313" s="56">
        <v>544769</v>
      </c>
      <c r="AA313" s="56">
        <v>588217</v>
      </c>
      <c r="AB313" s="56">
        <v>631616</v>
      </c>
      <c r="AC313" s="56">
        <v>686124</v>
      </c>
      <c r="AD313" s="56">
        <v>720085</v>
      </c>
      <c r="AG313" s="48" t="s">
        <v>518</v>
      </c>
      <c r="AH313" s="48" t="s">
        <v>546</v>
      </c>
    </row>
    <row r="314" spans="1:34" x14ac:dyDescent="0.2">
      <c r="A314" s="29" t="s">
        <v>388</v>
      </c>
      <c r="B314" s="29" t="s">
        <v>133</v>
      </c>
      <c r="C314" s="30">
        <v>97556</v>
      </c>
      <c r="D314" s="30">
        <v>90638</v>
      </c>
      <c r="E314" s="30">
        <v>89701</v>
      </c>
      <c r="F314" s="30">
        <v>94476</v>
      </c>
      <c r="G314" s="30">
        <v>93672</v>
      </c>
      <c r="H314" s="30">
        <v>95345</v>
      </c>
      <c r="I314" s="30">
        <v>89990</v>
      </c>
      <c r="J314" s="30">
        <v>96593</v>
      </c>
      <c r="K314" s="30">
        <v>103359</v>
      </c>
      <c r="L314" s="30">
        <v>93513</v>
      </c>
      <c r="M314" s="30">
        <v>103256</v>
      </c>
      <c r="N314" s="56">
        <v>118075</v>
      </c>
      <c r="O314" s="56">
        <v>174932</v>
      </c>
      <c r="P314" s="56">
        <v>129251</v>
      </c>
      <c r="Q314" s="56">
        <v>132807</v>
      </c>
      <c r="R314" s="56">
        <v>125014</v>
      </c>
      <c r="S314" s="56">
        <v>114864</v>
      </c>
      <c r="T314" s="56">
        <v>107645</v>
      </c>
      <c r="U314" s="56">
        <v>104753</v>
      </c>
      <c r="V314" s="56">
        <v>102156</v>
      </c>
      <c r="W314" s="56">
        <v>102814</v>
      </c>
      <c r="X314" s="56">
        <v>95638</v>
      </c>
      <c r="Y314" s="56">
        <v>108948</v>
      </c>
      <c r="Z314" s="56">
        <v>114162</v>
      </c>
      <c r="AA314" s="56">
        <v>116709</v>
      </c>
      <c r="AB314" s="56">
        <v>116694</v>
      </c>
      <c r="AC314" s="56">
        <v>104273</v>
      </c>
      <c r="AD314" s="56">
        <v>109178</v>
      </c>
      <c r="AG314" s="48" t="s">
        <v>521</v>
      </c>
      <c r="AH314" s="48" t="s">
        <v>548</v>
      </c>
    </row>
    <row r="315" spans="1:34" x14ac:dyDescent="0.2">
      <c r="A315" s="29" t="s">
        <v>389</v>
      </c>
      <c r="B315" s="29" t="s">
        <v>133</v>
      </c>
      <c r="C315" s="30">
        <v>5385</v>
      </c>
      <c r="D315" s="30">
        <v>6499</v>
      </c>
      <c r="E315" s="30">
        <v>8016</v>
      </c>
      <c r="F315" s="30">
        <v>8507</v>
      </c>
      <c r="G315" s="30">
        <v>19721</v>
      </c>
      <c r="H315" s="30">
        <v>21202</v>
      </c>
      <c r="I315" s="30" t="s">
        <v>5</v>
      </c>
      <c r="J315" s="30" t="s">
        <v>5</v>
      </c>
      <c r="K315" s="30" t="s">
        <v>5</v>
      </c>
      <c r="L315" s="30">
        <v>14671</v>
      </c>
      <c r="M315" s="30">
        <v>17787</v>
      </c>
      <c r="N315" s="56">
        <v>14860</v>
      </c>
      <c r="O315" s="56">
        <v>19450</v>
      </c>
      <c r="P315" s="56">
        <v>15154</v>
      </c>
      <c r="Q315" s="56">
        <v>17555</v>
      </c>
      <c r="R315" s="56">
        <v>12190</v>
      </c>
      <c r="S315" s="56">
        <v>21304</v>
      </c>
      <c r="T315" s="56">
        <v>12740</v>
      </c>
      <c r="U315" s="56">
        <v>14860</v>
      </c>
      <c r="V315" s="56">
        <v>17010</v>
      </c>
      <c r="W315" s="56">
        <v>-3620</v>
      </c>
      <c r="X315" s="56">
        <v>17040</v>
      </c>
      <c r="Y315" s="56" t="s">
        <v>587</v>
      </c>
      <c r="Z315" s="56">
        <v>8681</v>
      </c>
      <c r="AA315" s="56">
        <v>10874</v>
      </c>
      <c r="AB315" s="56">
        <v>13446</v>
      </c>
      <c r="AC315" s="56">
        <v>16291</v>
      </c>
      <c r="AD315" s="56">
        <v>14621</v>
      </c>
      <c r="AG315" s="48" t="s">
        <v>519</v>
      </c>
      <c r="AH315" s="48" t="s">
        <v>547</v>
      </c>
    </row>
    <row r="316" spans="1:34" customFormat="1" x14ac:dyDescent="0.2">
      <c r="A316" s="33" t="s">
        <v>538</v>
      </c>
      <c r="B316" s="29" t="s">
        <v>133</v>
      </c>
      <c r="C316" s="30" t="s">
        <v>5</v>
      </c>
      <c r="D316" s="30" t="s">
        <v>5</v>
      </c>
      <c r="E316" s="30" t="s">
        <v>5</v>
      </c>
      <c r="F316" s="30" t="s">
        <v>5</v>
      </c>
      <c r="G316" s="30" t="s">
        <v>5</v>
      </c>
      <c r="H316" s="30" t="s">
        <v>5</v>
      </c>
      <c r="I316" s="30" t="s">
        <v>5</v>
      </c>
      <c r="J316" s="30" t="s">
        <v>5</v>
      </c>
      <c r="K316" s="30" t="s">
        <v>5</v>
      </c>
      <c r="L316" s="30" t="s">
        <v>5</v>
      </c>
      <c r="M316" s="30" t="s">
        <v>5</v>
      </c>
      <c r="N316" s="56" t="s">
        <v>545</v>
      </c>
      <c r="O316" s="56" t="s">
        <v>587</v>
      </c>
      <c r="P316" s="56">
        <v>66995</v>
      </c>
      <c r="Q316" s="56">
        <v>87604</v>
      </c>
      <c r="R316" s="56">
        <v>196793</v>
      </c>
      <c r="S316" s="56">
        <v>170867</v>
      </c>
      <c r="T316" s="56">
        <v>157934</v>
      </c>
      <c r="U316" s="56">
        <v>162435</v>
      </c>
      <c r="V316" s="56">
        <v>320561</v>
      </c>
      <c r="W316" s="56">
        <v>419133</v>
      </c>
      <c r="X316" s="56">
        <v>440071</v>
      </c>
      <c r="Y316" s="56">
        <v>476688</v>
      </c>
      <c r="Z316" s="56">
        <v>512361</v>
      </c>
      <c r="AA316" s="56">
        <v>541405</v>
      </c>
      <c r="AB316" s="56">
        <v>546604</v>
      </c>
      <c r="AC316" s="56">
        <v>547710</v>
      </c>
      <c r="AD316" s="56">
        <v>381599</v>
      </c>
      <c r="AE316" s="50"/>
      <c r="AF316" s="50"/>
      <c r="AG316" s="48" t="s">
        <v>523</v>
      </c>
      <c r="AH316" s="48" t="s">
        <v>550</v>
      </c>
    </row>
    <row r="317" spans="1:34" x14ac:dyDescent="0.2">
      <c r="A317" s="29" t="s">
        <v>133</v>
      </c>
      <c r="B317" s="29" t="s">
        <v>133</v>
      </c>
      <c r="C317" s="30">
        <v>3981699</v>
      </c>
      <c r="D317" s="30">
        <v>3955101</v>
      </c>
      <c r="E317" s="30">
        <v>4145310</v>
      </c>
      <c r="F317" s="30">
        <v>4819119</v>
      </c>
      <c r="G317" s="30">
        <v>4464085</v>
      </c>
      <c r="H317" s="30">
        <v>4500195</v>
      </c>
      <c r="I317" s="30">
        <v>4775000</v>
      </c>
      <c r="J317" s="30">
        <v>4734000</v>
      </c>
      <c r="K317" s="30">
        <v>5411000</v>
      </c>
      <c r="L317" s="30">
        <v>5743000</v>
      </c>
      <c r="M317" s="30">
        <v>5931000</v>
      </c>
      <c r="N317" s="56">
        <v>5861000</v>
      </c>
      <c r="O317" s="56">
        <v>6946000</v>
      </c>
      <c r="P317" s="56">
        <v>7163000</v>
      </c>
      <c r="Q317" s="56">
        <v>6879000</v>
      </c>
      <c r="R317" s="56">
        <v>7552000</v>
      </c>
      <c r="S317" s="56">
        <v>7319000</v>
      </c>
      <c r="T317" s="56">
        <v>7349000</v>
      </c>
      <c r="U317" s="56">
        <v>7371000</v>
      </c>
      <c r="V317" s="56">
        <v>6863000</v>
      </c>
      <c r="W317" s="56">
        <v>8031000</v>
      </c>
      <c r="X317" s="56">
        <v>8248000</v>
      </c>
      <c r="Y317" s="56">
        <v>9277000</v>
      </c>
      <c r="Z317" s="56">
        <v>9986545</v>
      </c>
      <c r="AA317" s="56">
        <v>11552000</v>
      </c>
      <c r="AB317" s="56">
        <v>12811000</v>
      </c>
      <c r="AC317" s="56">
        <v>15749000</v>
      </c>
      <c r="AD317" s="56">
        <v>19592000</v>
      </c>
      <c r="AG317" s="48" t="s">
        <v>518</v>
      </c>
      <c r="AH317" s="48" t="s">
        <v>546</v>
      </c>
    </row>
    <row r="318" spans="1:34" x14ac:dyDescent="0.2">
      <c r="A318" s="29" t="s">
        <v>134</v>
      </c>
      <c r="B318" s="29" t="s">
        <v>135</v>
      </c>
      <c r="C318" s="30">
        <v>122451</v>
      </c>
      <c r="D318" s="30">
        <v>126626</v>
      </c>
      <c r="E318" s="30">
        <v>126464</v>
      </c>
      <c r="F318" s="30">
        <v>130307</v>
      </c>
      <c r="G318" s="30">
        <v>128319</v>
      </c>
      <c r="H318" s="30">
        <v>142536</v>
      </c>
      <c r="I318" s="30">
        <v>227501</v>
      </c>
      <c r="J318" s="30">
        <v>191359</v>
      </c>
      <c r="K318" s="30">
        <v>223958</v>
      </c>
      <c r="L318" s="30" t="s">
        <v>5</v>
      </c>
      <c r="M318" s="30" t="s">
        <v>5</v>
      </c>
      <c r="N318" s="56" t="s">
        <v>545</v>
      </c>
      <c r="O318" s="56">
        <v>253891</v>
      </c>
      <c r="P318" s="56">
        <v>194381</v>
      </c>
      <c r="Q318" s="56">
        <v>188583</v>
      </c>
      <c r="R318" s="56">
        <v>258247</v>
      </c>
      <c r="S318" s="56">
        <v>248860</v>
      </c>
      <c r="T318" s="56">
        <v>206119</v>
      </c>
      <c r="U318" s="56">
        <v>192932</v>
      </c>
      <c r="V318" s="56">
        <v>177053</v>
      </c>
      <c r="W318" s="56">
        <v>189987</v>
      </c>
      <c r="X318" s="56">
        <v>185219</v>
      </c>
      <c r="Y318" s="56">
        <v>199298</v>
      </c>
      <c r="Z318" s="56">
        <v>214348</v>
      </c>
      <c r="AA318" s="56">
        <v>213268</v>
      </c>
      <c r="AB318" s="56">
        <v>244355</v>
      </c>
      <c r="AC318" s="56">
        <v>219865</v>
      </c>
      <c r="AD318" s="56">
        <v>243246</v>
      </c>
      <c r="AG318" s="48" t="s">
        <v>519</v>
      </c>
      <c r="AH318" s="48" t="s">
        <v>547</v>
      </c>
    </row>
    <row r="319" spans="1:34" x14ac:dyDescent="0.2">
      <c r="A319" s="29" t="s">
        <v>390</v>
      </c>
      <c r="B319" s="29" t="s">
        <v>135</v>
      </c>
      <c r="C319" s="30">
        <v>13214</v>
      </c>
      <c r="D319" s="30">
        <v>10977</v>
      </c>
      <c r="E319" s="30">
        <v>10206</v>
      </c>
      <c r="F319" s="30">
        <v>16313</v>
      </c>
      <c r="G319" s="30">
        <v>12445</v>
      </c>
      <c r="H319" s="30">
        <v>10673</v>
      </c>
      <c r="I319" s="30">
        <v>17515</v>
      </c>
      <c r="J319" s="30">
        <v>18122</v>
      </c>
      <c r="K319" s="30">
        <v>22475</v>
      </c>
      <c r="L319" s="30">
        <v>16480</v>
      </c>
      <c r="M319" s="30">
        <v>15965</v>
      </c>
      <c r="N319" s="56">
        <v>15290</v>
      </c>
      <c r="O319" s="56">
        <v>24189</v>
      </c>
      <c r="P319" s="56">
        <v>15494</v>
      </c>
      <c r="Q319" s="56">
        <v>26727</v>
      </c>
      <c r="R319" s="56" t="s">
        <v>587</v>
      </c>
      <c r="S319" s="56" t="s">
        <v>587</v>
      </c>
      <c r="T319" s="56" t="s">
        <v>587</v>
      </c>
      <c r="U319" s="56" t="s">
        <v>587</v>
      </c>
      <c r="V319" s="56">
        <v>22157</v>
      </c>
      <c r="W319" s="56">
        <v>17972</v>
      </c>
      <c r="X319" s="56">
        <v>24091</v>
      </c>
      <c r="Y319" s="56">
        <v>19598</v>
      </c>
      <c r="Z319" s="56">
        <v>26520</v>
      </c>
      <c r="AA319" s="56">
        <v>28184</v>
      </c>
      <c r="AB319" s="56">
        <v>27192</v>
      </c>
      <c r="AC319" s="56">
        <v>40688</v>
      </c>
      <c r="AD319" s="56">
        <v>19566</v>
      </c>
      <c r="AG319" s="48" t="s">
        <v>563</v>
      </c>
      <c r="AH319" s="48" t="s">
        <v>547</v>
      </c>
    </row>
    <row r="320" spans="1:34" x14ac:dyDescent="0.2">
      <c r="A320" s="29" t="s">
        <v>391</v>
      </c>
      <c r="B320" s="29" t="s">
        <v>136</v>
      </c>
      <c r="C320" s="30">
        <v>179757</v>
      </c>
      <c r="D320" s="30">
        <v>100330</v>
      </c>
      <c r="E320" s="30">
        <v>114432</v>
      </c>
      <c r="F320" s="30">
        <v>71001</v>
      </c>
      <c r="G320" s="30">
        <v>64970</v>
      </c>
      <c r="H320" s="30">
        <v>93750</v>
      </c>
      <c r="I320" s="30">
        <v>88814</v>
      </c>
      <c r="J320" s="30">
        <v>51259</v>
      </c>
      <c r="K320" s="30" t="s">
        <v>5</v>
      </c>
      <c r="L320" s="30">
        <v>36839</v>
      </c>
      <c r="M320" s="30">
        <v>41955</v>
      </c>
      <c r="N320" s="56" t="s">
        <v>545</v>
      </c>
      <c r="O320" s="56">
        <v>41709</v>
      </c>
      <c r="P320" s="56">
        <v>55177</v>
      </c>
      <c r="Q320" s="56">
        <v>76275</v>
      </c>
      <c r="R320" s="56" t="s">
        <v>545</v>
      </c>
      <c r="S320" s="56">
        <v>77515</v>
      </c>
      <c r="T320" s="56">
        <v>68352</v>
      </c>
      <c r="U320" s="56">
        <v>56893</v>
      </c>
      <c r="V320" s="56">
        <v>65273</v>
      </c>
      <c r="W320" s="56">
        <v>80881</v>
      </c>
      <c r="X320" s="56">
        <v>69610</v>
      </c>
      <c r="Y320" s="56">
        <v>67802</v>
      </c>
      <c r="Z320" s="56">
        <v>54030</v>
      </c>
      <c r="AA320" s="56">
        <v>74260</v>
      </c>
      <c r="AB320" s="56">
        <v>78482</v>
      </c>
      <c r="AC320" s="56">
        <v>66749</v>
      </c>
      <c r="AD320" s="56">
        <v>70855</v>
      </c>
      <c r="AG320" s="48" t="s">
        <v>519</v>
      </c>
      <c r="AH320" s="48" t="s">
        <v>547</v>
      </c>
    </row>
    <row r="321" spans="1:34" x14ac:dyDescent="0.2">
      <c r="A321" s="29" t="s">
        <v>392</v>
      </c>
      <c r="B321" s="29" t="s">
        <v>136</v>
      </c>
      <c r="C321" s="30">
        <v>78663</v>
      </c>
      <c r="D321" s="30">
        <v>77403</v>
      </c>
      <c r="E321" s="30">
        <v>88759</v>
      </c>
      <c r="F321" s="30">
        <v>83821</v>
      </c>
      <c r="G321" s="30">
        <v>89212</v>
      </c>
      <c r="H321" s="30">
        <v>98016</v>
      </c>
      <c r="I321" s="30">
        <v>107837</v>
      </c>
      <c r="J321" s="30">
        <v>110376</v>
      </c>
      <c r="K321" s="30">
        <v>110110</v>
      </c>
      <c r="L321" s="30">
        <v>110286</v>
      </c>
      <c r="M321" s="30">
        <v>130415</v>
      </c>
      <c r="N321" s="56">
        <v>136535</v>
      </c>
      <c r="O321" s="56">
        <v>144183</v>
      </c>
      <c r="P321" s="56">
        <v>169055</v>
      </c>
      <c r="Q321" s="56">
        <v>201077</v>
      </c>
      <c r="R321" s="56">
        <v>225713</v>
      </c>
      <c r="S321" s="56">
        <v>216194</v>
      </c>
      <c r="T321" s="56">
        <v>203377</v>
      </c>
      <c r="U321" s="56">
        <v>185438</v>
      </c>
      <c r="V321" s="56">
        <v>179195</v>
      </c>
      <c r="W321" s="56">
        <v>168488</v>
      </c>
      <c r="X321" s="56">
        <v>177210</v>
      </c>
      <c r="Y321" s="56">
        <v>182346</v>
      </c>
      <c r="Z321" s="56">
        <v>173622</v>
      </c>
      <c r="AA321" s="56">
        <v>166433</v>
      </c>
      <c r="AB321" s="56">
        <v>175887</v>
      </c>
      <c r="AC321" s="56">
        <v>188565</v>
      </c>
      <c r="AD321" s="56">
        <v>188938</v>
      </c>
      <c r="AG321" s="48" t="s">
        <v>521</v>
      </c>
      <c r="AH321" s="48" t="s">
        <v>548</v>
      </c>
    </row>
    <row r="322" spans="1:34" x14ac:dyDescent="0.2">
      <c r="A322" s="29" t="s">
        <v>393</v>
      </c>
      <c r="B322" s="29" t="s">
        <v>136</v>
      </c>
      <c r="C322" s="30">
        <v>171990</v>
      </c>
      <c r="D322" s="30">
        <v>182223</v>
      </c>
      <c r="E322" s="30">
        <v>182664</v>
      </c>
      <c r="F322" s="30">
        <v>197221</v>
      </c>
      <c r="G322" s="30">
        <v>181634</v>
      </c>
      <c r="H322" s="30">
        <v>167938</v>
      </c>
      <c r="I322" s="30">
        <v>186840</v>
      </c>
      <c r="J322" s="30">
        <v>188693</v>
      </c>
      <c r="K322" s="30">
        <v>186234</v>
      </c>
      <c r="L322" s="30">
        <v>170883</v>
      </c>
      <c r="M322" s="30">
        <v>177937</v>
      </c>
      <c r="N322" s="56">
        <v>173208</v>
      </c>
      <c r="O322" s="56">
        <v>172474</v>
      </c>
      <c r="P322" s="56">
        <v>176482</v>
      </c>
      <c r="Q322" s="56">
        <v>189252</v>
      </c>
      <c r="R322" s="56">
        <v>217182</v>
      </c>
      <c r="S322" s="56">
        <v>215479</v>
      </c>
      <c r="T322" s="56">
        <v>189019</v>
      </c>
      <c r="U322" s="56">
        <v>183414</v>
      </c>
      <c r="V322" s="56">
        <v>184847</v>
      </c>
      <c r="W322" s="56">
        <v>187350</v>
      </c>
      <c r="X322" s="56">
        <v>192514</v>
      </c>
      <c r="Y322" s="56">
        <v>190351</v>
      </c>
      <c r="Z322" s="56">
        <v>212726</v>
      </c>
      <c r="AA322" s="56">
        <v>199380</v>
      </c>
      <c r="AB322" s="56">
        <v>219094</v>
      </c>
      <c r="AC322" s="56">
        <v>212863</v>
      </c>
      <c r="AD322" s="56">
        <v>233526</v>
      </c>
      <c r="AG322" s="48" t="s">
        <v>521</v>
      </c>
      <c r="AH322" s="48" t="s">
        <v>548</v>
      </c>
    </row>
    <row r="323" spans="1:34" x14ac:dyDescent="0.2">
      <c r="A323" s="29" t="s">
        <v>394</v>
      </c>
      <c r="B323" s="29" t="s">
        <v>136</v>
      </c>
      <c r="C323" s="30">
        <v>40607</v>
      </c>
      <c r="D323" s="30">
        <v>42481</v>
      </c>
      <c r="E323" s="30">
        <v>43405</v>
      </c>
      <c r="F323" s="30">
        <v>45337</v>
      </c>
      <c r="G323" s="30">
        <v>41711</v>
      </c>
      <c r="H323" s="30">
        <v>42793</v>
      </c>
      <c r="I323" s="30">
        <v>47835</v>
      </c>
      <c r="J323" s="30">
        <v>33089</v>
      </c>
      <c r="K323" s="30" t="s">
        <v>5</v>
      </c>
      <c r="L323" s="30">
        <v>35560</v>
      </c>
      <c r="M323" s="30">
        <v>34424</v>
      </c>
      <c r="N323" s="56">
        <v>40804</v>
      </c>
      <c r="O323" s="56">
        <v>39529</v>
      </c>
      <c r="P323" s="56">
        <v>39509</v>
      </c>
      <c r="Q323" s="56">
        <v>41751</v>
      </c>
      <c r="R323" s="56">
        <v>48069</v>
      </c>
      <c r="S323" s="56">
        <v>50614</v>
      </c>
      <c r="T323" s="56">
        <v>50715</v>
      </c>
      <c r="U323" s="56">
        <v>49105</v>
      </c>
      <c r="V323" s="56">
        <v>50580</v>
      </c>
      <c r="W323" s="56">
        <v>50285</v>
      </c>
      <c r="X323" s="56">
        <v>50162</v>
      </c>
      <c r="Y323" s="56">
        <v>52705</v>
      </c>
      <c r="Z323" s="56">
        <v>53346</v>
      </c>
      <c r="AA323" s="56">
        <v>57522</v>
      </c>
      <c r="AB323" s="56">
        <v>51704</v>
      </c>
      <c r="AC323" s="56">
        <v>59016</v>
      </c>
      <c r="AD323" s="56">
        <v>62566</v>
      </c>
      <c r="AG323" s="48" t="s">
        <v>521</v>
      </c>
      <c r="AH323" s="48" t="s">
        <v>548</v>
      </c>
    </row>
    <row r="324" spans="1:34" x14ac:dyDescent="0.2">
      <c r="A324" s="29" t="s">
        <v>137</v>
      </c>
      <c r="B324" s="29" t="s">
        <v>136</v>
      </c>
      <c r="C324" s="30">
        <v>292502</v>
      </c>
      <c r="D324" s="30">
        <v>323462</v>
      </c>
      <c r="E324" s="30">
        <v>344259</v>
      </c>
      <c r="F324" s="30">
        <v>363934</v>
      </c>
      <c r="G324" s="30">
        <v>405314</v>
      </c>
      <c r="H324" s="30">
        <v>439617</v>
      </c>
      <c r="I324" s="30">
        <v>487985</v>
      </c>
      <c r="J324" s="30">
        <v>460988</v>
      </c>
      <c r="K324" s="30">
        <v>659782</v>
      </c>
      <c r="L324" s="30">
        <v>624286</v>
      </c>
      <c r="M324" s="30">
        <v>671901</v>
      </c>
      <c r="N324" s="56">
        <v>694493</v>
      </c>
      <c r="O324" s="56">
        <v>699661</v>
      </c>
      <c r="P324" s="56">
        <v>780758</v>
      </c>
      <c r="Q324" s="56">
        <v>759868</v>
      </c>
      <c r="R324" s="56">
        <v>878525</v>
      </c>
      <c r="S324" s="56">
        <v>862594</v>
      </c>
      <c r="T324" s="56">
        <v>792189</v>
      </c>
      <c r="U324" s="56">
        <v>679406</v>
      </c>
      <c r="V324" s="56">
        <v>833454</v>
      </c>
      <c r="W324" s="56">
        <v>848220</v>
      </c>
      <c r="X324" s="56">
        <v>849066</v>
      </c>
      <c r="Y324" s="56">
        <v>895516</v>
      </c>
      <c r="Z324" s="56">
        <v>972211</v>
      </c>
      <c r="AA324" s="56">
        <v>983282</v>
      </c>
      <c r="AB324" s="56">
        <v>1015640</v>
      </c>
      <c r="AC324" s="56">
        <v>1017499</v>
      </c>
      <c r="AD324" s="56">
        <v>1100284</v>
      </c>
      <c r="AG324" s="48" t="s">
        <v>519</v>
      </c>
      <c r="AH324" s="48" t="s">
        <v>547</v>
      </c>
    </row>
    <row r="325" spans="1:34" x14ac:dyDescent="0.2">
      <c r="A325" s="29" t="s">
        <v>395</v>
      </c>
      <c r="B325" s="29" t="s">
        <v>136</v>
      </c>
      <c r="C325" s="30">
        <v>18275</v>
      </c>
      <c r="D325" s="30" t="s">
        <v>5</v>
      </c>
      <c r="E325" s="30">
        <v>47265</v>
      </c>
      <c r="F325" s="30">
        <v>46320</v>
      </c>
      <c r="G325" s="30">
        <v>55940</v>
      </c>
      <c r="H325" s="30">
        <v>80021</v>
      </c>
      <c r="I325" s="30">
        <v>82557</v>
      </c>
      <c r="J325" s="30">
        <v>90516</v>
      </c>
      <c r="K325" s="30">
        <v>99240</v>
      </c>
      <c r="L325" s="30">
        <v>101560</v>
      </c>
      <c r="M325" s="30">
        <v>108665</v>
      </c>
      <c r="N325" s="56">
        <v>117410</v>
      </c>
      <c r="O325" s="56">
        <v>132450</v>
      </c>
      <c r="P325" s="56">
        <v>137873</v>
      </c>
      <c r="Q325" s="56">
        <v>144613</v>
      </c>
      <c r="R325" s="56">
        <v>151018</v>
      </c>
      <c r="S325" s="56">
        <v>162807</v>
      </c>
      <c r="T325" s="56">
        <v>152442</v>
      </c>
      <c r="U325" s="56">
        <v>137948</v>
      </c>
      <c r="V325" s="56">
        <v>140143</v>
      </c>
      <c r="W325" s="56">
        <v>135451</v>
      </c>
      <c r="X325" s="56">
        <v>136846</v>
      </c>
      <c r="Y325" s="56">
        <v>151136</v>
      </c>
      <c r="Z325" s="56">
        <v>72716</v>
      </c>
      <c r="AA325" s="56">
        <v>97635</v>
      </c>
      <c r="AB325" s="56">
        <v>99309</v>
      </c>
      <c r="AC325" s="56">
        <v>98149</v>
      </c>
      <c r="AD325" s="56">
        <v>54936</v>
      </c>
      <c r="AG325" s="48" t="s">
        <v>521</v>
      </c>
      <c r="AH325" s="48" t="s">
        <v>548</v>
      </c>
    </row>
    <row r="326" spans="1:34" x14ac:dyDescent="0.2">
      <c r="A326" s="29" t="s">
        <v>138</v>
      </c>
      <c r="B326" s="29" t="s">
        <v>136</v>
      </c>
      <c r="C326" s="30">
        <v>355184</v>
      </c>
      <c r="D326" s="30">
        <v>523675</v>
      </c>
      <c r="E326" s="30">
        <v>577727</v>
      </c>
      <c r="F326" s="30">
        <v>579468</v>
      </c>
      <c r="G326" s="30">
        <v>603695</v>
      </c>
      <c r="H326" s="30">
        <v>588013</v>
      </c>
      <c r="I326" s="30">
        <v>644917</v>
      </c>
      <c r="J326" s="30">
        <v>605135</v>
      </c>
      <c r="K326" s="30">
        <v>601182</v>
      </c>
      <c r="L326" s="30">
        <v>613557</v>
      </c>
      <c r="M326" s="30">
        <v>741966</v>
      </c>
      <c r="N326" s="56">
        <v>770614</v>
      </c>
      <c r="O326" s="56">
        <v>763625</v>
      </c>
      <c r="P326" s="56">
        <v>847191</v>
      </c>
      <c r="Q326" s="56">
        <v>874349</v>
      </c>
      <c r="R326" s="56">
        <v>993842</v>
      </c>
      <c r="S326" s="56">
        <v>1417330</v>
      </c>
      <c r="T326" s="56">
        <v>1245572</v>
      </c>
      <c r="U326" s="56">
        <v>857285</v>
      </c>
      <c r="V326" s="56">
        <v>809243</v>
      </c>
      <c r="W326" s="56">
        <v>877349</v>
      </c>
      <c r="X326" s="56">
        <v>732662</v>
      </c>
      <c r="Y326" s="56">
        <v>865184</v>
      </c>
      <c r="Z326" s="56">
        <v>921518</v>
      </c>
      <c r="AA326" s="56">
        <v>1012921</v>
      </c>
      <c r="AB326" s="56">
        <v>1000894</v>
      </c>
      <c r="AC326" s="56">
        <v>1059167</v>
      </c>
      <c r="AD326" s="56">
        <v>1103610</v>
      </c>
      <c r="AG326" s="48" t="s">
        <v>518</v>
      </c>
      <c r="AH326" s="48" t="s">
        <v>546</v>
      </c>
    </row>
    <row r="327" spans="1:34" x14ac:dyDescent="0.2">
      <c r="A327" s="29" t="s">
        <v>139</v>
      </c>
      <c r="B327" s="29" t="s">
        <v>136</v>
      </c>
      <c r="C327" s="30">
        <v>1157723</v>
      </c>
      <c r="D327" s="30">
        <v>1594236</v>
      </c>
      <c r="E327" s="30">
        <v>1487957</v>
      </c>
      <c r="F327" s="30">
        <v>2030261</v>
      </c>
      <c r="G327" s="30">
        <v>2040053</v>
      </c>
      <c r="H327" s="30">
        <v>2225850</v>
      </c>
      <c r="I327" s="30">
        <v>2140011</v>
      </c>
      <c r="J327" s="30">
        <v>2269790</v>
      </c>
      <c r="K327" s="30">
        <v>2488541</v>
      </c>
      <c r="L327" s="30">
        <v>2545852</v>
      </c>
      <c r="M327" s="30">
        <v>2763439</v>
      </c>
      <c r="N327" s="56">
        <v>3114723</v>
      </c>
      <c r="O327" s="56">
        <v>3297616</v>
      </c>
      <c r="P327" s="56">
        <v>3604093</v>
      </c>
      <c r="Q327" s="56">
        <v>4108593</v>
      </c>
      <c r="R327" s="56">
        <v>4392647</v>
      </c>
      <c r="S327" s="56">
        <v>4894650</v>
      </c>
      <c r="T327" s="56">
        <v>4345042</v>
      </c>
      <c r="U327" s="56">
        <v>4121910</v>
      </c>
      <c r="V327" s="56">
        <v>4373538</v>
      </c>
      <c r="W327" s="56">
        <v>4823062</v>
      </c>
      <c r="X327" s="56">
        <v>4739052</v>
      </c>
      <c r="Y327" s="56">
        <v>4586625</v>
      </c>
      <c r="Z327" s="56">
        <v>4919612</v>
      </c>
      <c r="AA327" s="56">
        <v>5215605</v>
      </c>
      <c r="AB327" s="56">
        <v>5714262</v>
      </c>
      <c r="AC327" s="56">
        <v>5898298</v>
      </c>
      <c r="AD327" s="56">
        <v>6419287</v>
      </c>
      <c r="AG327" s="48" t="s">
        <v>521</v>
      </c>
      <c r="AH327" s="48" t="s">
        <v>548</v>
      </c>
    </row>
    <row r="328" spans="1:34" x14ac:dyDescent="0.2">
      <c r="A328" s="29" t="s">
        <v>396</v>
      </c>
      <c r="B328" s="29" t="s">
        <v>136</v>
      </c>
      <c r="C328" s="30">
        <v>37100</v>
      </c>
      <c r="D328" s="30">
        <v>34435</v>
      </c>
      <c r="E328" s="30">
        <v>51690</v>
      </c>
      <c r="F328" s="30">
        <v>51583</v>
      </c>
      <c r="G328" s="30">
        <v>49035</v>
      </c>
      <c r="H328" s="30">
        <v>61327</v>
      </c>
      <c r="I328" s="30">
        <v>58748</v>
      </c>
      <c r="J328" s="30">
        <v>54168</v>
      </c>
      <c r="K328" s="30">
        <v>64232</v>
      </c>
      <c r="L328" s="30">
        <v>62464</v>
      </c>
      <c r="M328" s="30">
        <v>66633</v>
      </c>
      <c r="N328" s="56">
        <v>91686</v>
      </c>
      <c r="O328" s="56">
        <v>92875</v>
      </c>
      <c r="P328" s="56">
        <v>94433</v>
      </c>
      <c r="Q328" s="56">
        <v>94332</v>
      </c>
      <c r="R328" s="56">
        <v>97866</v>
      </c>
      <c r="S328" s="56">
        <v>87802</v>
      </c>
      <c r="T328" s="56">
        <v>85501</v>
      </c>
      <c r="U328" s="56">
        <v>80385</v>
      </c>
      <c r="V328" s="56">
        <v>87769</v>
      </c>
      <c r="W328" s="56">
        <v>90833</v>
      </c>
      <c r="X328" s="56">
        <v>75943</v>
      </c>
      <c r="Y328" s="56">
        <v>76266</v>
      </c>
      <c r="Z328" s="56">
        <v>73999</v>
      </c>
      <c r="AA328" s="56">
        <v>92334</v>
      </c>
      <c r="AB328" s="56">
        <v>93473</v>
      </c>
      <c r="AC328" s="56">
        <v>84309</v>
      </c>
      <c r="AD328" s="56">
        <v>95407</v>
      </c>
      <c r="AG328" s="48" t="s">
        <v>521</v>
      </c>
      <c r="AH328" s="48" t="s">
        <v>548</v>
      </c>
    </row>
    <row r="329" spans="1:34" x14ac:dyDescent="0.2">
      <c r="A329" s="29" t="s">
        <v>397</v>
      </c>
      <c r="B329" s="29" t="s">
        <v>136</v>
      </c>
      <c r="C329" s="30"/>
      <c r="D329" s="30"/>
      <c r="E329" s="30">
        <v>34932</v>
      </c>
      <c r="F329" s="30">
        <v>104185</v>
      </c>
      <c r="G329" s="30">
        <v>100285</v>
      </c>
      <c r="H329" s="30">
        <v>102619</v>
      </c>
      <c r="I329" s="30">
        <v>118221</v>
      </c>
      <c r="J329" s="30">
        <v>121660</v>
      </c>
      <c r="K329" s="30">
        <v>150648</v>
      </c>
      <c r="L329" s="30">
        <v>154720</v>
      </c>
      <c r="M329" s="30">
        <v>164006</v>
      </c>
      <c r="N329" s="56">
        <v>181081</v>
      </c>
      <c r="O329" s="56">
        <v>209231</v>
      </c>
      <c r="P329" s="56">
        <v>263532</v>
      </c>
      <c r="Q329" s="56">
        <v>305733</v>
      </c>
      <c r="R329" s="56">
        <v>318952</v>
      </c>
      <c r="S329" s="56">
        <v>305224</v>
      </c>
      <c r="T329" s="56">
        <v>250726</v>
      </c>
      <c r="U329" s="56">
        <v>211778</v>
      </c>
      <c r="V329" s="56">
        <v>202374</v>
      </c>
      <c r="W329" s="56">
        <v>212546</v>
      </c>
      <c r="X329" s="56">
        <v>207933</v>
      </c>
      <c r="Y329" s="56">
        <v>213375</v>
      </c>
      <c r="Z329" s="56">
        <v>228874</v>
      </c>
      <c r="AA329" s="56">
        <v>262615</v>
      </c>
      <c r="AB329" s="56">
        <v>288894</v>
      </c>
      <c r="AC329" s="56">
        <v>343799</v>
      </c>
      <c r="AD329" s="56">
        <v>402007</v>
      </c>
      <c r="AG329" s="48" t="s">
        <v>523</v>
      </c>
      <c r="AH329" s="48" t="s">
        <v>550</v>
      </c>
    </row>
    <row r="330" spans="1:34" x14ac:dyDescent="0.2">
      <c r="A330" s="29" t="s">
        <v>398</v>
      </c>
      <c r="B330" s="29" t="s">
        <v>136</v>
      </c>
      <c r="C330" s="30"/>
      <c r="D330" s="30"/>
      <c r="E330" s="30"/>
      <c r="F330" s="30"/>
      <c r="G330" s="30"/>
      <c r="H330" s="30"/>
      <c r="I330" s="30"/>
      <c r="J330" s="30"/>
      <c r="K330" s="30"/>
      <c r="L330" s="30">
        <v>66270</v>
      </c>
      <c r="M330" s="30">
        <v>75241</v>
      </c>
      <c r="N330" s="56">
        <v>78608</v>
      </c>
      <c r="O330" s="56">
        <v>87816</v>
      </c>
      <c r="P330" s="56">
        <v>85765</v>
      </c>
      <c r="Q330" s="56">
        <v>96896</v>
      </c>
      <c r="R330" s="56">
        <v>79751</v>
      </c>
      <c r="S330" s="56">
        <v>88417</v>
      </c>
      <c r="T330" s="56">
        <v>110802</v>
      </c>
      <c r="U330" s="56">
        <v>137396</v>
      </c>
      <c r="V330" s="56">
        <v>157767</v>
      </c>
      <c r="W330" s="56">
        <v>154475</v>
      </c>
      <c r="X330" s="56">
        <v>156731</v>
      </c>
      <c r="Y330" s="56">
        <v>180722</v>
      </c>
      <c r="Z330" s="56">
        <v>274737</v>
      </c>
      <c r="AA330" s="56">
        <v>197316</v>
      </c>
      <c r="AB330" s="56">
        <v>173025</v>
      </c>
      <c r="AC330" s="56">
        <v>189848</v>
      </c>
      <c r="AD330" s="56">
        <v>183491</v>
      </c>
      <c r="AG330" s="48" t="s">
        <v>521</v>
      </c>
      <c r="AH330" s="48" t="s">
        <v>548</v>
      </c>
    </row>
    <row r="331" spans="1:34" x14ac:dyDescent="0.2">
      <c r="A331" s="29" t="s">
        <v>140</v>
      </c>
      <c r="B331" s="29" t="s">
        <v>136</v>
      </c>
      <c r="C331" s="30">
        <v>125590</v>
      </c>
      <c r="D331" s="30">
        <v>130600</v>
      </c>
      <c r="E331" s="30">
        <v>125762</v>
      </c>
      <c r="F331" s="30">
        <v>171008</v>
      </c>
      <c r="G331" s="30">
        <v>147797</v>
      </c>
      <c r="H331" s="30">
        <v>152194</v>
      </c>
      <c r="I331" s="30">
        <v>162729</v>
      </c>
      <c r="J331" s="30">
        <v>195932</v>
      </c>
      <c r="K331" s="30">
        <v>220451</v>
      </c>
      <c r="L331" s="30">
        <v>199903</v>
      </c>
      <c r="M331" s="30">
        <v>215836</v>
      </c>
      <c r="N331" s="56">
        <v>181375</v>
      </c>
      <c r="O331" s="56">
        <v>230220</v>
      </c>
      <c r="P331" s="56">
        <v>250077</v>
      </c>
      <c r="Q331" s="56">
        <v>272075</v>
      </c>
      <c r="R331" s="56">
        <v>265664</v>
      </c>
      <c r="S331" s="56">
        <v>275322</v>
      </c>
      <c r="T331" s="56">
        <v>283613</v>
      </c>
      <c r="U331" s="56">
        <v>261340</v>
      </c>
      <c r="V331" s="56">
        <v>307808</v>
      </c>
      <c r="W331" s="56">
        <v>236453</v>
      </c>
      <c r="X331" s="56">
        <v>349911</v>
      </c>
      <c r="Y331" s="56">
        <v>368358</v>
      </c>
      <c r="Z331" s="56">
        <v>390291</v>
      </c>
      <c r="AA331" s="56">
        <v>393391</v>
      </c>
      <c r="AB331" s="56">
        <v>345257</v>
      </c>
      <c r="AC331" s="56">
        <v>406853</v>
      </c>
      <c r="AD331" s="56">
        <v>321975</v>
      </c>
      <c r="AG331" s="48" t="s">
        <v>519</v>
      </c>
      <c r="AH331" s="48" t="s">
        <v>547</v>
      </c>
    </row>
    <row r="332" spans="1:34" x14ac:dyDescent="0.2">
      <c r="A332" s="29" t="s">
        <v>141</v>
      </c>
      <c r="B332" s="29" t="s">
        <v>136</v>
      </c>
      <c r="C332" s="30">
        <v>534032</v>
      </c>
      <c r="D332" s="30">
        <v>526085</v>
      </c>
      <c r="E332" s="30">
        <v>520926</v>
      </c>
      <c r="F332" s="30">
        <v>514312</v>
      </c>
      <c r="G332" s="30">
        <v>542735</v>
      </c>
      <c r="H332" s="30">
        <v>522099</v>
      </c>
      <c r="I332" s="30">
        <v>526539</v>
      </c>
      <c r="J332" s="30">
        <v>569770</v>
      </c>
      <c r="K332" s="30">
        <v>581740</v>
      </c>
      <c r="L332" s="30">
        <v>555161</v>
      </c>
      <c r="M332" s="30">
        <v>575072</v>
      </c>
      <c r="N332" s="56">
        <v>607992</v>
      </c>
      <c r="O332" s="56">
        <v>703963</v>
      </c>
      <c r="P332" s="56">
        <v>723823</v>
      </c>
      <c r="Q332" s="56">
        <v>764282</v>
      </c>
      <c r="R332" s="56">
        <v>788272</v>
      </c>
      <c r="S332" s="56">
        <v>802212</v>
      </c>
      <c r="T332" s="56">
        <v>718190</v>
      </c>
      <c r="U332" s="56">
        <v>648259</v>
      </c>
      <c r="V332" s="56">
        <v>625725</v>
      </c>
      <c r="W332" s="56">
        <v>644133</v>
      </c>
      <c r="X332" s="56">
        <v>685542</v>
      </c>
      <c r="Y332" s="56">
        <v>722273</v>
      </c>
      <c r="Z332" s="56">
        <v>726360</v>
      </c>
      <c r="AA332" s="56">
        <v>776770</v>
      </c>
      <c r="AB332" s="56">
        <v>786091</v>
      </c>
      <c r="AC332" s="56">
        <v>790989</v>
      </c>
      <c r="AD332" s="56">
        <v>802854</v>
      </c>
      <c r="AG332" s="48" t="s">
        <v>519</v>
      </c>
      <c r="AH332" s="48" t="s">
        <v>547</v>
      </c>
    </row>
    <row r="333" spans="1:34" x14ac:dyDescent="0.2">
      <c r="A333" s="29" t="s">
        <v>399</v>
      </c>
      <c r="B333" s="29" t="s">
        <v>136</v>
      </c>
      <c r="C333" s="30">
        <v>47687</v>
      </c>
      <c r="D333" s="30">
        <v>33128</v>
      </c>
      <c r="E333" s="30">
        <v>14731</v>
      </c>
      <c r="F333" s="30" t="s">
        <v>545</v>
      </c>
      <c r="G333" s="30" t="s">
        <v>545</v>
      </c>
      <c r="H333" s="30">
        <v>20749</v>
      </c>
      <c r="I333" s="30" t="s">
        <v>545</v>
      </c>
      <c r="J333" s="30">
        <v>55918</v>
      </c>
      <c r="K333" s="30" t="s">
        <v>545</v>
      </c>
      <c r="L333" s="30">
        <v>38270</v>
      </c>
      <c r="M333" s="30"/>
      <c r="N333" s="56" t="s">
        <v>587</v>
      </c>
      <c r="O333" s="56" t="s">
        <v>587</v>
      </c>
      <c r="P333" s="56" t="s">
        <v>587</v>
      </c>
      <c r="Q333" s="56" t="s">
        <v>587</v>
      </c>
      <c r="R333" s="56" t="s">
        <v>587</v>
      </c>
      <c r="S333" s="56" t="s">
        <v>587</v>
      </c>
      <c r="T333" s="56" t="s">
        <v>587</v>
      </c>
      <c r="U333" s="56" t="s">
        <v>587</v>
      </c>
      <c r="V333" s="56" t="s">
        <v>587</v>
      </c>
      <c r="W333" s="56" t="s">
        <v>587</v>
      </c>
      <c r="X333" s="56" t="s">
        <v>587</v>
      </c>
      <c r="Y333" s="56" t="s">
        <v>587</v>
      </c>
      <c r="Z333" s="56" t="s">
        <v>587</v>
      </c>
      <c r="AA333" s="56" t="s">
        <v>587</v>
      </c>
      <c r="AB333" s="56" t="s">
        <v>587</v>
      </c>
      <c r="AC333" s="56" t="s">
        <v>587</v>
      </c>
      <c r="AD333" s="56" t="s">
        <v>587</v>
      </c>
      <c r="AG333" s="48" t="s">
        <v>519</v>
      </c>
      <c r="AH333" s="48" t="s">
        <v>547</v>
      </c>
    </row>
    <row r="334" spans="1:34" x14ac:dyDescent="0.2">
      <c r="A334" s="29" t="s">
        <v>400</v>
      </c>
      <c r="B334" s="29" t="s">
        <v>136</v>
      </c>
      <c r="C334" s="30">
        <v>1119062</v>
      </c>
      <c r="D334" s="30">
        <v>1754530</v>
      </c>
      <c r="E334" s="30">
        <v>1735002</v>
      </c>
      <c r="F334" s="30">
        <v>2174005</v>
      </c>
      <c r="G334" s="30">
        <v>2378409</v>
      </c>
      <c r="H334" s="30">
        <v>2797836</v>
      </c>
      <c r="I334" s="30">
        <v>2948581</v>
      </c>
      <c r="J334" s="30">
        <v>2970028</v>
      </c>
      <c r="K334" s="30">
        <v>3267146</v>
      </c>
      <c r="L334" s="30">
        <v>3286675</v>
      </c>
      <c r="M334" s="30">
        <v>3818217</v>
      </c>
      <c r="N334" s="56">
        <v>3652800</v>
      </c>
      <c r="O334" s="56">
        <v>4561542</v>
      </c>
      <c r="P334" s="56">
        <v>4855324</v>
      </c>
      <c r="Q334" s="56">
        <v>5206797</v>
      </c>
      <c r="R334" s="56">
        <v>5595149</v>
      </c>
      <c r="S334" s="56">
        <v>5767540</v>
      </c>
      <c r="T334" s="56">
        <v>5550779</v>
      </c>
      <c r="U334" s="56">
        <v>5170173</v>
      </c>
      <c r="V334" s="56">
        <v>5496576</v>
      </c>
      <c r="W334" s="56">
        <v>5610738</v>
      </c>
      <c r="X334" s="56">
        <v>6078094</v>
      </c>
      <c r="Y334" s="56">
        <v>6405595</v>
      </c>
      <c r="Z334" s="56">
        <v>6825185</v>
      </c>
      <c r="AA334" s="56">
        <v>6954932</v>
      </c>
      <c r="AB334" s="56">
        <v>7167613</v>
      </c>
      <c r="AC334" s="56">
        <v>7478153</v>
      </c>
      <c r="AD334" s="56">
        <v>7786821</v>
      </c>
      <c r="AG334" s="48" t="s">
        <v>518</v>
      </c>
      <c r="AH334" s="48" t="s">
        <v>546</v>
      </c>
    </row>
    <row r="335" spans="1:34" x14ac:dyDescent="0.2">
      <c r="A335" s="29" t="s">
        <v>142</v>
      </c>
      <c r="B335" s="29" t="s">
        <v>136</v>
      </c>
      <c r="C335" s="30">
        <v>759344</v>
      </c>
      <c r="D335" s="30">
        <v>757822</v>
      </c>
      <c r="E335" s="30">
        <v>807143</v>
      </c>
      <c r="F335" s="30">
        <v>813876</v>
      </c>
      <c r="G335" s="30">
        <v>877706</v>
      </c>
      <c r="H335" s="30">
        <v>920884</v>
      </c>
      <c r="I335" s="30">
        <v>1018331</v>
      </c>
      <c r="J335" s="30">
        <v>1142534</v>
      </c>
      <c r="K335" s="30">
        <v>1352821</v>
      </c>
      <c r="L335" s="30">
        <v>1403976</v>
      </c>
      <c r="M335" s="30">
        <v>1396310</v>
      </c>
      <c r="N335" s="56">
        <v>1538031</v>
      </c>
      <c r="O335" s="56">
        <v>1663333</v>
      </c>
      <c r="P335" s="56">
        <v>1958775</v>
      </c>
      <c r="Q335" s="56">
        <v>2085231</v>
      </c>
      <c r="R335" s="56">
        <v>2140889</v>
      </c>
      <c r="S335" s="56">
        <v>2422542</v>
      </c>
      <c r="T335" s="56">
        <v>2149374</v>
      </c>
      <c r="U335" s="56">
        <v>2193712</v>
      </c>
      <c r="V335" s="56">
        <v>2048907</v>
      </c>
      <c r="W335" s="56">
        <v>2139798</v>
      </c>
      <c r="X335" s="56">
        <v>2110275</v>
      </c>
      <c r="Y335" s="56">
        <v>2210351</v>
      </c>
      <c r="Z335" s="56">
        <v>2302862</v>
      </c>
      <c r="AA335" s="56">
        <v>2492030</v>
      </c>
      <c r="AB335" s="56">
        <v>2598497</v>
      </c>
      <c r="AC335" s="56">
        <v>2606637</v>
      </c>
      <c r="AD335" s="56">
        <v>2831524</v>
      </c>
      <c r="AG335" s="48" t="s">
        <v>522</v>
      </c>
      <c r="AH335" s="48" t="s">
        <v>549</v>
      </c>
    </row>
    <row r="336" spans="1:34" x14ac:dyDescent="0.2">
      <c r="A336" s="29" t="s">
        <v>143</v>
      </c>
      <c r="B336" s="29" t="s">
        <v>136</v>
      </c>
      <c r="C336" s="30">
        <v>926838</v>
      </c>
      <c r="D336" s="30">
        <v>882809</v>
      </c>
      <c r="E336" s="30">
        <v>950782</v>
      </c>
      <c r="F336" s="30">
        <v>1057556</v>
      </c>
      <c r="G336" s="30">
        <v>946839</v>
      </c>
      <c r="H336" s="30">
        <v>1092039</v>
      </c>
      <c r="I336" s="30">
        <v>1347912</v>
      </c>
      <c r="J336" s="30">
        <v>1208418</v>
      </c>
      <c r="K336" s="30">
        <v>1405741</v>
      </c>
      <c r="L336" s="30">
        <v>1528731</v>
      </c>
      <c r="M336" s="30">
        <v>1917720</v>
      </c>
      <c r="N336" s="56">
        <v>2033366</v>
      </c>
      <c r="O336" s="56">
        <v>2410027</v>
      </c>
      <c r="P336" s="56">
        <v>2334723</v>
      </c>
      <c r="Q336" s="56">
        <v>2824311</v>
      </c>
      <c r="R336" s="56">
        <v>2950397</v>
      </c>
      <c r="S336" s="56">
        <v>3566647</v>
      </c>
      <c r="T336" s="56">
        <v>3152997</v>
      </c>
      <c r="U336" s="56">
        <v>3088726</v>
      </c>
      <c r="V336" s="56">
        <v>3022730</v>
      </c>
      <c r="W336" s="56">
        <v>3200754</v>
      </c>
      <c r="X336" s="56">
        <v>3470645</v>
      </c>
      <c r="Y336" s="56">
        <v>3725395</v>
      </c>
      <c r="Z336" s="56">
        <v>3666735</v>
      </c>
      <c r="AA336" s="56">
        <v>4141898</v>
      </c>
      <c r="AB336" s="56">
        <v>3443044</v>
      </c>
      <c r="AC336" s="56">
        <v>3865973</v>
      </c>
      <c r="AD336" s="56">
        <v>3815435</v>
      </c>
      <c r="AG336" s="48" t="s">
        <v>518</v>
      </c>
      <c r="AH336" s="48" t="s">
        <v>546</v>
      </c>
    </row>
    <row r="337" spans="1:34" x14ac:dyDescent="0.2">
      <c r="A337" s="29" t="s">
        <v>401</v>
      </c>
      <c r="B337" s="29" t="s">
        <v>136</v>
      </c>
      <c r="C337" s="30">
        <v>786277</v>
      </c>
      <c r="D337" s="30">
        <v>799772</v>
      </c>
      <c r="E337" s="30">
        <v>712864</v>
      </c>
      <c r="F337" s="30">
        <v>789994</v>
      </c>
      <c r="G337" s="30">
        <v>776521</v>
      </c>
      <c r="H337" s="30">
        <v>803737</v>
      </c>
      <c r="I337" s="30">
        <v>707344</v>
      </c>
      <c r="J337" s="30">
        <v>774067</v>
      </c>
      <c r="K337" s="30">
        <v>766965</v>
      </c>
      <c r="L337" s="30">
        <v>836756</v>
      </c>
      <c r="M337" s="30">
        <v>843525</v>
      </c>
      <c r="N337" s="56">
        <v>1027638</v>
      </c>
      <c r="O337" s="56">
        <v>1043183</v>
      </c>
      <c r="P337" s="56">
        <v>1354225</v>
      </c>
      <c r="Q337" s="56">
        <v>1627928</v>
      </c>
      <c r="R337" s="56">
        <v>1696735</v>
      </c>
      <c r="S337" s="56">
        <v>1910010</v>
      </c>
      <c r="T337" s="56">
        <v>1755085</v>
      </c>
      <c r="U337" s="56">
        <v>1509460</v>
      </c>
      <c r="V337" s="56">
        <v>1680368</v>
      </c>
      <c r="W337" s="56">
        <v>1490731</v>
      </c>
      <c r="X337" s="56">
        <v>1623626</v>
      </c>
      <c r="Y337" s="56">
        <v>2277643</v>
      </c>
      <c r="Z337" s="56">
        <v>2258105</v>
      </c>
      <c r="AA337" s="56">
        <v>2342151</v>
      </c>
      <c r="AB337" s="56">
        <v>2480099</v>
      </c>
      <c r="AC337" s="56">
        <v>2798216</v>
      </c>
      <c r="AD337" s="56">
        <v>3186985</v>
      </c>
      <c r="AG337" s="48" t="s">
        <v>519</v>
      </c>
      <c r="AH337" s="48" t="s">
        <v>547</v>
      </c>
    </row>
    <row r="338" spans="1:34" x14ac:dyDescent="0.2">
      <c r="A338" s="29" t="s">
        <v>136</v>
      </c>
      <c r="B338" s="29" t="s">
        <v>136</v>
      </c>
      <c r="C338" s="30">
        <v>4072174</v>
      </c>
      <c r="D338" s="30">
        <v>3681446</v>
      </c>
      <c r="E338" s="30">
        <v>3557372</v>
      </c>
      <c r="F338" s="30">
        <v>3703484</v>
      </c>
      <c r="G338" s="30">
        <v>3635289</v>
      </c>
      <c r="H338" s="30">
        <v>3868967</v>
      </c>
      <c r="I338" s="30">
        <v>3867761</v>
      </c>
      <c r="J338" s="30">
        <v>3825104</v>
      </c>
      <c r="K338" s="30">
        <v>4160764</v>
      </c>
      <c r="L338" s="30">
        <v>4060375</v>
      </c>
      <c r="M338" s="30">
        <v>4288966</v>
      </c>
      <c r="N338" s="56">
        <v>4624796</v>
      </c>
      <c r="O338" s="56">
        <v>4808603</v>
      </c>
      <c r="P338" s="56">
        <v>5331167</v>
      </c>
      <c r="Q338" s="56">
        <v>5820218</v>
      </c>
      <c r="R338" s="56">
        <v>5866748</v>
      </c>
      <c r="S338" s="56">
        <v>6105401</v>
      </c>
      <c r="T338" s="56">
        <v>6197871</v>
      </c>
      <c r="U338" s="56">
        <v>5841348</v>
      </c>
      <c r="V338" s="56">
        <v>5996091</v>
      </c>
      <c r="W338" s="56">
        <v>6222666</v>
      </c>
      <c r="X338" s="56">
        <v>6353807</v>
      </c>
      <c r="Y338" s="56" t="s">
        <v>545</v>
      </c>
      <c r="Z338" s="56">
        <v>7169083</v>
      </c>
      <c r="AA338" s="56">
        <v>8184283</v>
      </c>
      <c r="AB338" s="56">
        <v>7397089</v>
      </c>
      <c r="AC338" s="56">
        <v>8153029</v>
      </c>
      <c r="AD338" s="56">
        <v>8217876</v>
      </c>
      <c r="AG338" s="48" t="s">
        <v>518</v>
      </c>
      <c r="AH338" s="48" t="s">
        <v>546</v>
      </c>
    </row>
    <row r="339" spans="1:34" x14ac:dyDescent="0.2">
      <c r="A339" s="29" t="s">
        <v>402</v>
      </c>
      <c r="B339" s="29" t="s">
        <v>136</v>
      </c>
      <c r="C339" s="30">
        <v>10020</v>
      </c>
      <c r="D339" s="30">
        <v>10200</v>
      </c>
      <c r="E339" s="30">
        <v>10410</v>
      </c>
      <c r="F339" s="30">
        <v>9275</v>
      </c>
      <c r="G339" s="30">
        <v>11923</v>
      </c>
      <c r="H339" s="30">
        <v>9329</v>
      </c>
      <c r="I339" s="30">
        <v>9420</v>
      </c>
      <c r="J339" s="30">
        <v>10735</v>
      </c>
      <c r="K339" s="30">
        <v>13440</v>
      </c>
      <c r="L339" s="30">
        <v>12078</v>
      </c>
      <c r="M339" s="30">
        <v>12449</v>
      </c>
      <c r="N339" s="56">
        <v>13577</v>
      </c>
      <c r="O339" s="56">
        <v>16293</v>
      </c>
      <c r="P339" s="56">
        <v>16225</v>
      </c>
      <c r="Q339" s="56">
        <v>22918</v>
      </c>
      <c r="R339" s="56">
        <v>19524</v>
      </c>
      <c r="S339" s="56">
        <v>38051</v>
      </c>
      <c r="T339" s="56">
        <v>40067</v>
      </c>
      <c r="U339" s="56">
        <v>42734</v>
      </c>
      <c r="V339" s="56">
        <v>40613</v>
      </c>
      <c r="W339" s="56">
        <v>42761</v>
      </c>
      <c r="X339" s="56">
        <v>41879</v>
      </c>
      <c r="Y339" s="56">
        <v>40216</v>
      </c>
      <c r="Z339" s="56">
        <v>38885</v>
      </c>
      <c r="AA339" s="56">
        <v>43122</v>
      </c>
      <c r="AB339" s="56">
        <v>40865</v>
      </c>
      <c r="AC339" s="56">
        <v>46062</v>
      </c>
      <c r="AD339" s="56">
        <v>46670</v>
      </c>
      <c r="AG339" s="48" t="s">
        <v>521</v>
      </c>
      <c r="AH339" s="48" t="s">
        <v>548</v>
      </c>
    </row>
    <row r="340" spans="1:34" x14ac:dyDescent="0.2">
      <c r="A340" s="29" t="s">
        <v>403</v>
      </c>
      <c r="B340" s="29" t="s">
        <v>136</v>
      </c>
      <c r="C340" s="30">
        <v>554907</v>
      </c>
      <c r="D340" s="30">
        <v>452407</v>
      </c>
      <c r="E340" s="30">
        <v>641990</v>
      </c>
      <c r="F340" s="30">
        <v>695182</v>
      </c>
      <c r="G340" s="30">
        <v>706585</v>
      </c>
      <c r="H340" s="30">
        <v>645644</v>
      </c>
      <c r="I340" s="30">
        <v>677474</v>
      </c>
      <c r="J340" s="30">
        <v>609901</v>
      </c>
      <c r="K340" s="30">
        <v>637990</v>
      </c>
      <c r="L340" s="30">
        <v>588991</v>
      </c>
      <c r="M340" s="30">
        <v>621907</v>
      </c>
      <c r="N340" s="56">
        <v>822237</v>
      </c>
      <c r="O340" s="56">
        <v>764024</v>
      </c>
      <c r="P340" s="56">
        <v>854667</v>
      </c>
      <c r="Q340" s="56">
        <v>826793</v>
      </c>
      <c r="R340" s="56">
        <v>797102</v>
      </c>
      <c r="S340" s="56">
        <v>881802</v>
      </c>
      <c r="T340" s="56">
        <v>978335</v>
      </c>
      <c r="U340" s="56">
        <v>855672</v>
      </c>
      <c r="V340" s="56">
        <v>817339</v>
      </c>
      <c r="W340" s="56">
        <v>783091</v>
      </c>
      <c r="X340" s="56">
        <v>814383</v>
      </c>
      <c r="Y340" s="56">
        <v>850011</v>
      </c>
      <c r="Z340" s="56">
        <v>994195</v>
      </c>
      <c r="AA340" s="56">
        <v>873568</v>
      </c>
      <c r="AB340" s="56">
        <v>1058722</v>
      </c>
      <c r="AC340" s="56">
        <v>1036158</v>
      </c>
      <c r="AD340" s="56">
        <v>1046114</v>
      </c>
      <c r="AG340" s="48" t="s">
        <v>518</v>
      </c>
      <c r="AH340" s="48" t="s">
        <v>546</v>
      </c>
    </row>
    <row r="341" spans="1:34" x14ac:dyDescent="0.2">
      <c r="A341" s="29" t="s">
        <v>404</v>
      </c>
      <c r="B341" s="29" t="s">
        <v>136</v>
      </c>
      <c r="C341" s="30">
        <v>193951</v>
      </c>
      <c r="D341" s="30">
        <v>182457</v>
      </c>
      <c r="E341" s="30">
        <v>171985</v>
      </c>
      <c r="F341" s="30">
        <v>186798</v>
      </c>
      <c r="G341" s="30">
        <v>175761</v>
      </c>
      <c r="H341" s="30">
        <v>181234</v>
      </c>
      <c r="I341" s="30">
        <v>199028</v>
      </c>
      <c r="J341" s="30" t="s">
        <v>545</v>
      </c>
      <c r="K341" s="30" t="s">
        <v>545</v>
      </c>
      <c r="L341" s="30">
        <v>265670</v>
      </c>
      <c r="M341" s="30">
        <v>273012</v>
      </c>
      <c r="N341" s="56">
        <v>291626</v>
      </c>
      <c r="O341" s="56">
        <v>336787</v>
      </c>
      <c r="P341" s="56">
        <v>378274</v>
      </c>
      <c r="Q341" s="56">
        <v>402074</v>
      </c>
      <c r="R341" s="56">
        <v>334369</v>
      </c>
      <c r="S341" s="56">
        <v>331374</v>
      </c>
      <c r="T341" s="56">
        <v>290233</v>
      </c>
      <c r="U341" s="56">
        <v>266061</v>
      </c>
      <c r="V341" s="56">
        <v>254898</v>
      </c>
      <c r="W341" s="56">
        <v>254869</v>
      </c>
      <c r="X341" s="56">
        <v>257048</v>
      </c>
      <c r="Y341" s="56">
        <v>272934</v>
      </c>
      <c r="Z341" s="56">
        <v>261357</v>
      </c>
      <c r="AA341" s="56">
        <v>424138</v>
      </c>
      <c r="AB341" s="56">
        <v>435542</v>
      </c>
      <c r="AC341" s="56">
        <v>387359</v>
      </c>
      <c r="AD341" s="56">
        <v>405348</v>
      </c>
      <c r="AG341" s="48" t="s">
        <v>523</v>
      </c>
      <c r="AH341" s="48" t="s">
        <v>550</v>
      </c>
    </row>
    <row r="342" spans="1:34" x14ac:dyDescent="0.2">
      <c r="A342" s="29" t="s">
        <v>406</v>
      </c>
      <c r="B342" s="29" t="s">
        <v>136</v>
      </c>
      <c r="C342" s="30"/>
      <c r="D342" s="30"/>
      <c r="E342" s="30">
        <v>42250</v>
      </c>
      <c r="F342" s="30">
        <v>57327</v>
      </c>
      <c r="G342" s="30" t="s">
        <v>545</v>
      </c>
      <c r="H342" s="30" t="s">
        <v>545</v>
      </c>
      <c r="I342" s="30">
        <v>50472</v>
      </c>
      <c r="J342" s="30">
        <v>49794</v>
      </c>
      <c r="K342" s="30">
        <v>50000</v>
      </c>
      <c r="L342" s="30">
        <v>79946</v>
      </c>
      <c r="M342" s="30">
        <v>80384</v>
      </c>
      <c r="N342" s="56">
        <v>106516</v>
      </c>
      <c r="O342" s="56">
        <v>91875</v>
      </c>
      <c r="P342" s="56">
        <v>94968</v>
      </c>
      <c r="Q342" s="56">
        <v>116384</v>
      </c>
      <c r="R342" s="56">
        <v>129314</v>
      </c>
      <c r="S342" s="56">
        <v>112897</v>
      </c>
      <c r="T342" s="56">
        <v>107349</v>
      </c>
      <c r="U342" s="56">
        <v>102564</v>
      </c>
      <c r="V342" s="56">
        <v>94215</v>
      </c>
      <c r="W342" s="56">
        <v>98884</v>
      </c>
      <c r="X342" s="56">
        <v>102024</v>
      </c>
      <c r="Y342" s="56">
        <v>101693</v>
      </c>
      <c r="Z342" s="56">
        <v>103802</v>
      </c>
      <c r="AA342" s="56">
        <v>106504</v>
      </c>
      <c r="AB342" s="56">
        <v>111281</v>
      </c>
      <c r="AC342" s="56">
        <v>107753</v>
      </c>
      <c r="AD342" s="56">
        <v>88032</v>
      </c>
      <c r="AG342" s="48" t="s">
        <v>521</v>
      </c>
      <c r="AH342" s="48" t="s">
        <v>548</v>
      </c>
    </row>
    <row r="343" spans="1:34" x14ac:dyDescent="0.2">
      <c r="A343" s="29" t="s">
        <v>405</v>
      </c>
      <c r="B343" s="29" t="s">
        <v>136</v>
      </c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56"/>
      <c r="O343" s="56" t="s">
        <v>587</v>
      </c>
      <c r="P343" s="56" t="s">
        <v>587</v>
      </c>
      <c r="Q343" s="56" t="s">
        <v>587</v>
      </c>
      <c r="R343" s="56" t="s">
        <v>587</v>
      </c>
      <c r="S343" s="56" t="s">
        <v>587</v>
      </c>
      <c r="T343" s="56" t="s">
        <v>587</v>
      </c>
      <c r="U343" s="56" t="s">
        <v>587</v>
      </c>
      <c r="V343" s="56" t="s">
        <v>587</v>
      </c>
      <c r="W343" s="56" t="s">
        <v>587</v>
      </c>
      <c r="X343" s="56" t="s">
        <v>587</v>
      </c>
      <c r="Y343" s="56" t="s">
        <v>587</v>
      </c>
      <c r="Z343" s="56" t="s">
        <v>587</v>
      </c>
      <c r="AA343" s="56" t="s">
        <v>587</v>
      </c>
      <c r="AB343" s="56">
        <v>45928</v>
      </c>
      <c r="AC343" s="56">
        <v>48526</v>
      </c>
      <c r="AD343" s="56">
        <v>55782</v>
      </c>
      <c r="AG343" s="48" t="s">
        <v>521</v>
      </c>
      <c r="AH343" s="48" t="s">
        <v>548</v>
      </c>
    </row>
    <row r="344" spans="1:34" x14ac:dyDescent="0.2">
      <c r="A344" s="29" t="s">
        <v>407</v>
      </c>
      <c r="B344" s="29" t="s">
        <v>144</v>
      </c>
      <c r="C344" s="30">
        <v>910532</v>
      </c>
      <c r="D344" s="30">
        <v>1071342</v>
      </c>
      <c r="E344" s="30">
        <v>1093827</v>
      </c>
      <c r="F344" s="30">
        <v>1245830</v>
      </c>
      <c r="G344" s="30">
        <v>1571466</v>
      </c>
      <c r="H344" s="30">
        <v>1510461</v>
      </c>
      <c r="I344" s="30">
        <v>1603744</v>
      </c>
      <c r="J344" s="30">
        <v>1737850</v>
      </c>
      <c r="K344" s="30">
        <v>1863514</v>
      </c>
      <c r="L344" s="30">
        <v>2300367</v>
      </c>
      <c r="M344" s="30">
        <v>2440387</v>
      </c>
      <c r="N344" s="56">
        <v>2313650</v>
      </c>
      <c r="O344" s="56">
        <v>2871715</v>
      </c>
      <c r="P344" s="56">
        <v>2889989</v>
      </c>
      <c r="Q344" s="56">
        <v>3039678</v>
      </c>
      <c r="R344" s="56">
        <v>3055710</v>
      </c>
      <c r="S344" s="56">
        <v>3327815</v>
      </c>
      <c r="T344" s="56">
        <v>3421605</v>
      </c>
      <c r="U344" s="56">
        <v>3457779</v>
      </c>
      <c r="V344" s="56">
        <v>3581369</v>
      </c>
      <c r="W344" s="56">
        <v>3668442</v>
      </c>
      <c r="X344" s="56">
        <v>3833585</v>
      </c>
      <c r="Y344" s="56">
        <v>4177484</v>
      </c>
      <c r="Z344" s="56">
        <v>4814578</v>
      </c>
      <c r="AA344" s="56">
        <v>4894804</v>
      </c>
      <c r="AB344" s="56">
        <v>4327838</v>
      </c>
      <c r="AC344" s="56">
        <v>5025692</v>
      </c>
      <c r="AD344" s="56">
        <v>5321780</v>
      </c>
      <c r="AG344" s="48" t="s">
        <v>518</v>
      </c>
      <c r="AH344" s="48" t="s">
        <v>546</v>
      </c>
    </row>
    <row r="345" spans="1:34" x14ac:dyDescent="0.2">
      <c r="A345" s="29" t="s">
        <v>145</v>
      </c>
      <c r="B345" s="29" t="s">
        <v>144</v>
      </c>
      <c r="C345" s="30">
        <v>797228</v>
      </c>
      <c r="D345" s="30">
        <v>806790</v>
      </c>
      <c r="E345" s="30">
        <v>992348</v>
      </c>
      <c r="F345" s="30">
        <v>801331</v>
      </c>
      <c r="G345" s="30">
        <v>809135</v>
      </c>
      <c r="H345" s="30">
        <v>793433</v>
      </c>
      <c r="I345" s="30">
        <v>765085</v>
      </c>
      <c r="J345" s="30">
        <v>876991</v>
      </c>
      <c r="K345" s="30">
        <v>865005</v>
      </c>
      <c r="L345" s="30">
        <v>1081811</v>
      </c>
      <c r="M345" s="30">
        <v>1108566</v>
      </c>
      <c r="N345" s="56">
        <v>1085986</v>
      </c>
      <c r="O345" s="56">
        <v>1063847</v>
      </c>
      <c r="P345" s="56">
        <v>1185187</v>
      </c>
      <c r="Q345" s="56">
        <v>1234912</v>
      </c>
      <c r="R345" s="56">
        <v>1183755</v>
      </c>
      <c r="S345" s="56">
        <v>1237322</v>
      </c>
      <c r="T345" s="56">
        <v>1212126</v>
      </c>
      <c r="U345" s="56">
        <v>1177539</v>
      </c>
      <c r="V345" s="56">
        <v>1085247</v>
      </c>
      <c r="W345" s="56">
        <v>1169307</v>
      </c>
      <c r="X345" s="56">
        <v>1260622</v>
      </c>
      <c r="Y345" s="56">
        <v>1328554</v>
      </c>
      <c r="Z345" s="56">
        <v>1407145</v>
      </c>
      <c r="AA345" s="56">
        <v>1538595</v>
      </c>
      <c r="AB345" s="56">
        <v>1558887</v>
      </c>
      <c r="AC345" s="56">
        <v>1532647</v>
      </c>
      <c r="AD345" s="56">
        <v>1554970</v>
      </c>
      <c r="AG345" s="48" t="s">
        <v>518</v>
      </c>
      <c r="AH345" s="48" t="s">
        <v>546</v>
      </c>
    </row>
    <row r="346" spans="1:34" x14ac:dyDescent="0.2">
      <c r="A346" s="29" t="s">
        <v>408</v>
      </c>
      <c r="B346" s="29" t="s">
        <v>144</v>
      </c>
      <c r="C346" s="30">
        <v>107965</v>
      </c>
      <c r="D346" s="30">
        <v>107165</v>
      </c>
      <c r="E346" s="30">
        <v>103561</v>
      </c>
      <c r="F346" s="30">
        <v>102698</v>
      </c>
      <c r="G346" s="30">
        <v>102403</v>
      </c>
      <c r="H346" s="30">
        <v>109453</v>
      </c>
      <c r="I346" s="30">
        <v>117943</v>
      </c>
      <c r="J346" s="30">
        <v>114765</v>
      </c>
      <c r="K346" s="30">
        <v>114066</v>
      </c>
      <c r="L346" s="30">
        <v>104546</v>
      </c>
      <c r="M346" s="30">
        <v>111292</v>
      </c>
      <c r="N346" s="56">
        <v>120361</v>
      </c>
      <c r="O346" s="56">
        <v>121000</v>
      </c>
      <c r="P346" s="56">
        <v>124790</v>
      </c>
      <c r="Q346" s="56">
        <v>129873</v>
      </c>
      <c r="R346" s="56">
        <v>138282</v>
      </c>
      <c r="S346" s="56">
        <v>132078</v>
      </c>
      <c r="T346" s="56">
        <v>130928</v>
      </c>
      <c r="U346" s="56">
        <v>124905</v>
      </c>
      <c r="V346" s="56">
        <v>127700</v>
      </c>
      <c r="W346" s="56">
        <v>135103</v>
      </c>
      <c r="X346" s="56">
        <v>136887</v>
      </c>
      <c r="Y346" s="56">
        <v>123594</v>
      </c>
      <c r="Z346" s="56">
        <v>126103</v>
      </c>
      <c r="AA346" s="56">
        <v>139620</v>
      </c>
      <c r="AB346" s="56" t="s">
        <v>587</v>
      </c>
      <c r="AC346" s="56">
        <v>140664</v>
      </c>
      <c r="AD346" s="56">
        <v>49148</v>
      </c>
      <c r="AG346" s="48" t="s">
        <v>518</v>
      </c>
      <c r="AH346" s="48" t="s">
        <v>546</v>
      </c>
    </row>
    <row r="347" spans="1:34" x14ac:dyDescent="0.2">
      <c r="A347" s="29" t="s">
        <v>409</v>
      </c>
      <c r="B347" s="29" t="s">
        <v>144</v>
      </c>
      <c r="C347" s="30">
        <v>125778</v>
      </c>
      <c r="D347" s="30">
        <v>198563</v>
      </c>
      <c r="E347" s="30">
        <v>221548</v>
      </c>
      <c r="F347" s="30">
        <v>212177</v>
      </c>
      <c r="G347" s="30">
        <v>177155</v>
      </c>
      <c r="H347" s="30">
        <v>192744</v>
      </c>
      <c r="I347" s="30">
        <v>98558</v>
      </c>
      <c r="J347" s="30">
        <v>122828</v>
      </c>
      <c r="K347" s="30">
        <v>137315</v>
      </c>
      <c r="L347" s="30">
        <v>140159</v>
      </c>
      <c r="M347" s="30">
        <v>150987</v>
      </c>
      <c r="N347" s="56">
        <v>157326</v>
      </c>
      <c r="O347" s="56">
        <v>172130</v>
      </c>
      <c r="P347" s="56">
        <v>185753</v>
      </c>
      <c r="Q347" s="56">
        <v>186756</v>
      </c>
      <c r="R347" s="56">
        <v>182343</v>
      </c>
      <c r="S347" s="56">
        <v>193839</v>
      </c>
      <c r="T347" s="56">
        <v>197696</v>
      </c>
      <c r="U347" s="56">
        <v>188535</v>
      </c>
      <c r="V347" s="56">
        <v>197639</v>
      </c>
      <c r="W347" s="56">
        <v>210243</v>
      </c>
      <c r="X347" s="56">
        <v>191786</v>
      </c>
      <c r="Y347" s="56">
        <v>191734</v>
      </c>
      <c r="Z347" s="56">
        <v>208898</v>
      </c>
      <c r="AA347" s="56">
        <v>226508</v>
      </c>
      <c r="AB347" s="56">
        <v>240103</v>
      </c>
      <c r="AC347" s="56">
        <v>241008</v>
      </c>
      <c r="AD347" s="56">
        <v>243198</v>
      </c>
      <c r="AG347" s="48" t="s">
        <v>519</v>
      </c>
      <c r="AH347" s="48" t="s">
        <v>547</v>
      </c>
    </row>
    <row r="348" spans="1:34" x14ac:dyDescent="0.2">
      <c r="A348" s="29" t="s">
        <v>410</v>
      </c>
      <c r="B348" s="29" t="s">
        <v>144</v>
      </c>
      <c r="C348" s="30">
        <v>343012</v>
      </c>
      <c r="D348" s="30">
        <v>342393</v>
      </c>
      <c r="E348" s="30">
        <v>324918</v>
      </c>
      <c r="F348" s="30">
        <v>318311</v>
      </c>
      <c r="G348" s="30">
        <v>724353</v>
      </c>
      <c r="H348" s="30">
        <v>765698</v>
      </c>
      <c r="I348" s="30">
        <v>758131</v>
      </c>
      <c r="J348" s="30">
        <v>751702</v>
      </c>
      <c r="K348" s="30">
        <v>787198</v>
      </c>
      <c r="L348" s="30">
        <v>773880</v>
      </c>
      <c r="M348" s="30">
        <v>782356</v>
      </c>
      <c r="N348" s="56">
        <v>740000</v>
      </c>
      <c r="O348" s="56">
        <v>790154</v>
      </c>
      <c r="P348" s="56">
        <v>792554</v>
      </c>
      <c r="Q348" s="56">
        <v>795641</v>
      </c>
      <c r="R348" s="56">
        <v>770951</v>
      </c>
      <c r="S348" s="56">
        <v>786182</v>
      </c>
      <c r="T348" s="56">
        <v>784047</v>
      </c>
      <c r="U348" s="56">
        <v>744613</v>
      </c>
      <c r="V348" s="56">
        <v>751196</v>
      </c>
      <c r="W348" s="56">
        <v>747522</v>
      </c>
      <c r="X348" s="56">
        <v>768726</v>
      </c>
      <c r="Y348" s="56">
        <v>766515</v>
      </c>
      <c r="Z348" s="56">
        <v>795397</v>
      </c>
      <c r="AA348" s="56">
        <v>781146</v>
      </c>
      <c r="AB348" s="56">
        <v>834716</v>
      </c>
      <c r="AC348" s="56">
        <v>840075</v>
      </c>
      <c r="AD348" s="56">
        <v>846272</v>
      </c>
      <c r="AG348" s="48" t="s">
        <v>519</v>
      </c>
      <c r="AH348" s="48" t="s">
        <v>547</v>
      </c>
    </row>
    <row r="349" spans="1:34" x14ac:dyDescent="0.2">
      <c r="A349" s="29" t="s">
        <v>411</v>
      </c>
      <c r="B349" s="29" t="s">
        <v>144</v>
      </c>
      <c r="C349" s="30">
        <v>15230</v>
      </c>
      <c r="D349" s="30">
        <v>14788</v>
      </c>
      <c r="E349" s="30">
        <v>16111</v>
      </c>
      <c r="F349" s="30">
        <v>15958</v>
      </c>
      <c r="G349" s="30"/>
      <c r="H349" s="30"/>
      <c r="I349" s="30"/>
      <c r="J349" s="30"/>
      <c r="K349" s="30"/>
      <c r="L349" s="30"/>
      <c r="M349" s="30"/>
      <c r="N349" s="56" t="s">
        <v>587</v>
      </c>
      <c r="O349" s="56" t="s">
        <v>587</v>
      </c>
      <c r="P349" s="56" t="s">
        <v>587</v>
      </c>
      <c r="Q349" s="56" t="s">
        <v>587</v>
      </c>
      <c r="R349" s="56" t="s">
        <v>587</v>
      </c>
      <c r="S349" s="56" t="s">
        <v>587</v>
      </c>
      <c r="T349" s="56" t="s">
        <v>587</v>
      </c>
      <c r="U349" s="56" t="s">
        <v>587</v>
      </c>
      <c r="V349" s="56" t="s">
        <v>587</v>
      </c>
      <c r="W349" s="56" t="s">
        <v>587</v>
      </c>
      <c r="X349" s="56" t="s">
        <v>587</v>
      </c>
      <c r="Y349" s="56" t="s">
        <v>587</v>
      </c>
      <c r="Z349" s="56" t="s">
        <v>587</v>
      </c>
      <c r="AA349" s="56" t="s">
        <v>587</v>
      </c>
      <c r="AB349" s="56" t="s">
        <v>587</v>
      </c>
      <c r="AC349" s="56" t="s">
        <v>587</v>
      </c>
      <c r="AD349" s="56" t="s">
        <v>587</v>
      </c>
      <c r="AG349" s="48" t="s">
        <v>519</v>
      </c>
      <c r="AH349" s="48" t="s">
        <v>547</v>
      </c>
    </row>
    <row r="350" spans="1:34" x14ac:dyDescent="0.2">
      <c r="A350" s="29" t="s">
        <v>412</v>
      </c>
      <c r="B350" s="29" t="s">
        <v>144</v>
      </c>
      <c r="C350" s="30">
        <v>870827</v>
      </c>
      <c r="D350" s="30">
        <v>884831</v>
      </c>
      <c r="E350" s="30">
        <v>886593</v>
      </c>
      <c r="F350" s="30">
        <v>910388</v>
      </c>
      <c r="G350" s="30">
        <v>999339</v>
      </c>
      <c r="H350" s="30">
        <v>1034766</v>
      </c>
      <c r="I350" s="30">
        <v>1084919</v>
      </c>
      <c r="J350" s="30">
        <v>1191346</v>
      </c>
      <c r="K350" s="30">
        <v>1229257</v>
      </c>
      <c r="L350" s="30">
        <v>1314478</v>
      </c>
      <c r="M350" s="30">
        <v>1337856</v>
      </c>
      <c r="N350" s="56">
        <v>1353803</v>
      </c>
      <c r="O350" s="56">
        <v>1430042</v>
      </c>
      <c r="P350" s="56">
        <v>1548589</v>
      </c>
      <c r="Q350" s="56">
        <v>1682855</v>
      </c>
      <c r="R350" s="56">
        <v>1657048</v>
      </c>
      <c r="S350" s="56">
        <v>1589437</v>
      </c>
      <c r="T350" s="56">
        <v>1524134</v>
      </c>
      <c r="U350" s="56">
        <v>1520070</v>
      </c>
      <c r="V350" s="56">
        <v>1438041</v>
      </c>
      <c r="W350" s="56">
        <v>1475163</v>
      </c>
      <c r="X350" s="56">
        <v>1588259</v>
      </c>
      <c r="Y350" s="56">
        <v>1658276</v>
      </c>
      <c r="Z350" s="56">
        <v>1705214</v>
      </c>
      <c r="AA350" s="56">
        <v>1722791</v>
      </c>
      <c r="AB350" s="56">
        <v>1846512</v>
      </c>
      <c r="AC350" s="56">
        <v>1827652</v>
      </c>
      <c r="AD350" s="56">
        <v>1948935</v>
      </c>
      <c r="AG350" s="48" t="s">
        <v>518</v>
      </c>
      <c r="AH350" s="48" t="s">
        <v>546</v>
      </c>
    </row>
    <row r="351" spans="1:34" x14ac:dyDescent="0.2">
      <c r="A351" s="29" t="s">
        <v>413</v>
      </c>
      <c r="B351" s="29" t="s">
        <v>144</v>
      </c>
      <c r="C351" s="30">
        <v>145477</v>
      </c>
      <c r="D351" s="30">
        <v>279109</v>
      </c>
      <c r="E351" s="30">
        <v>278747</v>
      </c>
      <c r="F351" s="30">
        <v>268355</v>
      </c>
      <c r="G351" s="30">
        <v>278078</v>
      </c>
      <c r="H351" s="30">
        <v>257122</v>
      </c>
      <c r="I351" s="30">
        <v>257735</v>
      </c>
      <c r="J351" s="30">
        <v>312187</v>
      </c>
      <c r="K351" s="30">
        <v>259821</v>
      </c>
      <c r="L351" s="30">
        <v>275478</v>
      </c>
      <c r="M351" s="30">
        <v>277797</v>
      </c>
      <c r="N351" s="56">
        <v>264883</v>
      </c>
      <c r="O351" s="56">
        <v>259840</v>
      </c>
      <c r="P351" s="56">
        <v>252976</v>
      </c>
      <c r="Q351" s="56">
        <v>291840</v>
      </c>
      <c r="R351" s="56">
        <v>296369</v>
      </c>
      <c r="S351" s="56">
        <v>289305</v>
      </c>
      <c r="T351" s="56">
        <v>347634</v>
      </c>
      <c r="U351" s="56">
        <v>335513</v>
      </c>
      <c r="V351" s="56">
        <v>363138</v>
      </c>
      <c r="W351" s="56">
        <v>354415</v>
      </c>
      <c r="X351" s="56">
        <v>353901</v>
      </c>
      <c r="Y351" s="56">
        <v>373935</v>
      </c>
      <c r="Z351" s="56">
        <v>376104</v>
      </c>
      <c r="AA351" s="56">
        <v>405198</v>
      </c>
      <c r="AB351" s="56">
        <v>409699</v>
      </c>
      <c r="AC351" s="56">
        <v>400562</v>
      </c>
      <c r="AD351" s="56">
        <v>398904</v>
      </c>
      <c r="AG351" s="48" t="s">
        <v>519</v>
      </c>
      <c r="AH351" s="48" t="s">
        <v>547</v>
      </c>
    </row>
    <row r="352" spans="1:34" x14ac:dyDescent="0.2">
      <c r="A352" s="29" t="s">
        <v>414</v>
      </c>
      <c r="B352" s="29" t="s">
        <v>144</v>
      </c>
      <c r="C352" s="30">
        <v>346604</v>
      </c>
      <c r="D352" s="30">
        <v>339321</v>
      </c>
      <c r="E352" s="30">
        <v>361545</v>
      </c>
      <c r="F352" s="30">
        <v>355569</v>
      </c>
      <c r="G352" s="30">
        <v>345276</v>
      </c>
      <c r="H352" s="30">
        <v>330706</v>
      </c>
      <c r="I352" s="30">
        <v>313998</v>
      </c>
      <c r="J352" s="30">
        <v>312410</v>
      </c>
      <c r="K352" s="30">
        <v>296151</v>
      </c>
      <c r="L352" s="30">
        <v>300675</v>
      </c>
      <c r="M352" s="30">
        <v>311964</v>
      </c>
      <c r="N352" s="56">
        <v>318392</v>
      </c>
      <c r="O352" s="56">
        <v>324777</v>
      </c>
      <c r="P352" s="56">
        <v>357170</v>
      </c>
      <c r="Q352" s="56">
        <v>370007</v>
      </c>
      <c r="R352" s="56">
        <v>355963</v>
      </c>
      <c r="S352" s="56">
        <v>367010</v>
      </c>
      <c r="T352" s="56">
        <v>353861</v>
      </c>
      <c r="U352" s="56">
        <v>365318</v>
      </c>
      <c r="V352" s="56">
        <v>368834</v>
      </c>
      <c r="W352" s="56">
        <v>357582</v>
      </c>
      <c r="X352" s="56">
        <v>373436</v>
      </c>
      <c r="Y352" s="56">
        <v>343183</v>
      </c>
      <c r="Z352" s="56">
        <v>363107</v>
      </c>
      <c r="AA352" s="56">
        <v>371136</v>
      </c>
      <c r="AB352" s="56">
        <v>365234</v>
      </c>
      <c r="AC352" s="56">
        <v>392485</v>
      </c>
      <c r="AD352" s="56">
        <v>396864</v>
      </c>
      <c r="AG352" s="48" t="s">
        <v>519</v>
      </c>
      <c r="AH352" s="48" t="s">
        <v>547</v>
      </c>
    </row>
    <row r="353" spans="1:34" x14ac:dyDescent="0.2">
      <c r="A353" s="29" t="s">
        <v>415</v>
      </c>
      <c r="B353" s="29" t="s">
        <v>144</v>
      </c>
      <c r="C353" s="30">
        <v>93980</v>
      </c>
      <c r="D353" s="30">
        <v>94845</v>
      </c>
      <c r="E353" s="30">
        <v>93006</v>
      </c>
      <c r="F353" s="30">
        <v>83022</v>
      </c>
      <c r="G353" s="30">
        <v>90214</v>
      </c>
      <c r="H353" s="30">
        <v>97503</v>
      </c>
      <c r="I353" s="30">
        <v>94949</v>
      </c>
      <c r="J353" s="30">
        <v>94565</v>
      </c>
      <c r="K353" s="30">
        <v>100012</v>
      </c>
      <c r="L353" s="30">
        <v>89017</v>
      </c>
      <c r="M353" s="30">
        <v>86268</v>
      </c>
      <c r="N353" s="56">
        <v>85370</v>
      </c>
      <c r="O353" s="56">
        <v>88134</v>
      </c>
      <c r="P353" s="56">
        <v>87421</v>
      </c>
      <c r="Q353" s="56">
        <v>82972</v>
      </c>
      <c r="R353" s="56">
        <v>88293</v>
      </c>
      <c r="S353" s="56">
        <v>82627</v>
      </c>
      <c r="T353" s="56">
        <v>86367</v>
      </c>
      <c r="U353" s="56">
        <v>82393</v>
      </c>
      <c r="V353" s="56">
        <v>80331</v>
      </c>
      <c r="W353" s="56">
        <v>81332</v>
      </c>
      <c r="X353" s="56">
        <v>87294</v>
      </c>
      <c r="Y353" s="56">
        <v>85000</v>
      </c>
      <c r="Z353" s="56">
        <v>90292</v>
      </c>
      <c r="AA353" s="56">
        <v>90642</v>
      </c>
      <c r="AB353" s="56">
        <v>86173</v>
      </c>
      <c r="AC353" s="56">
        <v>85069</v>
      </c>
      <c r="AD353" s="56">
        <v>83699</v>
      </c>
      <c r="AG353" s="48" t="s">
        <v>519</v>
      </c>
      <c r="AH353" s="48" t="s">
        <v>547</v>
      </c>
    </row>
    <row r="354" spans="1:34" x14ac:dyDescent="0.2">
      <c r="A354" s="29" t="s">
        <v>416</v>
      </c>
      <c r="B354" s="29" t="s">
        <v>144</v>
      </c>
      <c r="C354" s="30">
        <v>379381</v>
      </c>
      <c r="D354" s="30">
        <v>519387</v>
      </c>
      <c r="E354" s="30">
        <v>739351</v>
      </c>
      <c r="F354" s="30">
        <v>501437</v>
      </c>
      <c r="G354" s="30">
        <v>713839</v>
      </c>
      <c r="H354" s="30">
        <v>503838</v>
      </c>
      <c r="I354" s="30">
        <v>496983</v>
      </c>
      <c r="J354" s="30">
        <v>524890</v>
      </c>
      <c r="K354" s="30">
        <v>475490</v>
      </c>
      <c r="L354" s="30">
        <v>539909</v>
      </c>
      <c r="M354" s="30">
        <v>569016</v>
      </c>
      <c r="N354" s="56">
        <v>598818</v>
      </c>
      <c r="O354" s="56">
        <v>593789</v>
      </c>
      <c r="P354" s="56">
        <v>599643</v>
      </c>
      <c r="Q354" s="56">
        <v>646938</v>
      </c>
      <c r="R354" s="56">
        <v>604751</v>
      </c>
      <c r="S354" s="56">
        <v>588846</v>
      </c>
      <c r="T354" s="56">
        <v>598430</v>
      </c>
      <c r="U354" s="56">
        <v>562420</v>
      </c>
      <c r="V354" s="56">
        <v>565428</v>
      </c>
      <c r="W354" s="56">
        <v>615001</v>
      </c>
      <c r="X354" s="56">
        <v>632987</v>
      </c>
      <c r="Y354" s="56">
        <v>642879</v>
      </c>
      <c r="Z354" s="56">
        <v>627139</v>
      </c>
      <c r="AA354" s="56">
        <v>689330</v>
      </c>
      <c r="AB354" s="56">
        <v>708418</v>
      </c>
      <c r="AC354" s="56">
        <v>521160</v>
      </c>
      <c r="AD354" s="56">
        <v>512519</v>
      </c>
      <c r="AG354" s="48" t="s">
        <v>518</v>
      </c>
      <c r="AH354" s="48" t="s">
        <v>546</v>
      </c>
    </row>
    <row r="355" spans="1:34" x14ac:dyDescent="0.2">
      <c r="A355" s="29" t="s">
        <v>417</v>
      </c>
      <c r="B355" s="29" t="s">
        <v>144</v>
      </c>
      <c r="C355" s="30">
        <v>840555</v>
      </c>
      <c r="D355" s="30">
        <v>1161237</v>
      </c>
      <c r="E355" s="30">
        <v>1386544</v>
      </c>
      <c r="F355" s="30">
        <v>1389035</v>
      </c>
      <c r="G355" s="30">
        <v>934244</v>
      </c>
      <c r="H355" s="30" t="s">
        <v>545</v>
      </c>
      <c r="I355" s="30" t="s">
        <v>545</v>
      </c>
      <c r="J355" s="30">
        <v>1461264</v>
      </c>
      <c r="K355" s="30">
        <v>1398987</v>
      </c>
      <c r="L355" s="30">
        <v>1423073</v>
      </c>
      <c r="M355" s="30">
        <v>1576405</v>
      </c>
      <c r="N355" s="56">
        <v>1640722</v>
      </c>
      <c r="O355" s="56">
        <v>2192083</v>
      </c>
      <c r="P355" s="56">
        <v>2320061</v>
      </c>
      <c r="Q355" s="56">
        <v>2620629</v>
      </c>
      <c r="R355" s="56">
        <v>2586944</v>
      </c>
      <c r="S355" s="56">
        <v>2649049</v>
      </c>
      <c r="T355" s="56">
        <v>2891940</v>
      </c>
      <c r="U355" s="56">
        <v>2590262</v>
      </c>
      <c r="V355" s="56">
        <v>2788662</v>
      </c>
      <c r="W355" s="56">
        <v>2519130</v>
      </c>
      <c r="X355" s="56">
        <v>2714676</v>
      </c>
      <c r="Y355" s="56">
        <v>2795128</v>
      </c>
      <c r="Z355" s="56">
        <v>3049725</v>
      </c>
      <c r="AA355" s="56">
        <v>3073803</v>
      </c>
      <c r="AB355" s="56">
        <v>3173963</v>
      </c>
      <c r="AC355" s="56">
        <v>3391673</v>
      </c>
      <c r="AD355" s="56">
        <v>3570734</v>
      </c>
      <c r="AG355" s="48" t="s">
        <v>518</v>
      </c>
      <c r="AH355" s="48" t="s">
        <v>546</v>
      </c>
    </row>
    <row r="356" spans="1:34" x14ac:dyDescent="0.2">
      <c r="A356" s="29" t="s">
        <v>418</v>
      </c>
      <c r="B356" s="29" t="s">
        <v>144</v>
      </c>
      <c r="C356" s="30">
        <v>37726</v>
      </c>
      <c r="D356" s="30">
        <v>38218</v>
      </c>
      <c r="E356" s="30">
        <v>32633</v>
      </c>
      <c r="F356" s="30">
        <v>37216</v>
      </c>
      <c r="G356" s="30">
        <v>27138</v>
      </c>
      <c r="H356" s="30">
        <v>20215</v>
      </c>
      <c r="I356" s="30">
        <v>9748</v>
      </c>
      <c r="J356" s="30">
        <v>11476</v>
      </c>
      <c r="K356" s="30">
        <v>10837</v>
      </c>
      <c r="L356" s="30">
        <v>12315</v>
      </c>
      <c r="M356" s="30">
        <v>12106</v>
      </c>
      <c r="N356" s="56">
        <v>15307</v>
      </c>
      <c r="O356" s="56">
        <v>11906</v>
      </c>
      <c r="P356" s="56">
        <v>11984</v>
      </c>
      <c r="Q356" s="56">
        <v>10890</v>
      </c>
      <c r="R356" s="56">
        <v>14078</v>
      </c>
      <c r="S356" s="56">
        <v>38653</v>
      </c>
      <c r="T356" s="56">
        <v>68865</v>
      </c>
      <c r="U356" s="56">
        <v>65415</v>
      </c>
      <c r="V356" s="56">
        <v>63757</v>
      </c>
      <c r="W356" s="56">
        <v>84626</v>
      </c>
      <c r="X356" s="56">
        <v>102930</v>
      </c>
      <c r="Y356" s="56">
        <v>93022</v>
      </c>
      <c r="Z356" s="56">
        <v>103501</v>
      </c>
      <c r="AA356" s="56">
        <v>103504</v>
      </c>
      <c r="AB356" s="56">
        <v>112187</v>
      </c>
      <c r="AC356" s="56">
        <v>99390</v>
      </c>
      <c r="AD356" s="56">
        <v>114234</v>
      </c>
      <c r="AG356" s="48" t="s">
        <v>519</v>
      </c>
      <c r="AH356" s="48" t="s">
        <v>547</v>
      </c>
    </row>
    <row r="357" spans="1:34" x14ac:dyDescent="0.2">
      <c r="A357" s="29" t="s">
        <v>144</v>
      </c>
      <c r="B357" s="29" t="s">
        <v>144</v>
      </c>
      <c r="C357" s="30">
        <v>14178515</v>
      </c>
      <c r="D357" s="30">
        <v>14501256</v>
      </c>
      <c r="E357" s="30">
        <v>14651885</v>
      </c>
      <c r="F357" s="30">
        <v>12695858</v>
      </c>
      <c r="G357" s="30">
        <v>12066717</v>
      </c>
      <c r="H357" s="30">
        <v>13236283</v>
      </c>
      <c r="I357" s="30">
        <v>15745769</v>
      </c>
      <c r="J357" s="30">
        <v>14022882</v>
      </c>
      <c r="K357" s="30">
        <v>13482062</v>
      </c>
      <c r="L357" s="30">
        <v>14358984</v>
      </c>
      <c r="M357" s="30">
        <v>14185866</v>
      </c>
      <c r="N357" s="56">
        <v>14034824</v>
      </c>
      <c r="O357" s="56">
        <v>14004364</v>
      </c>
      <c r="P357" s="56">
        <v>17721024</v>
      </c>
      <c r="Q357" s="58" t="s">
        <v>545</v>
      </c>
      <c r="R357" s="56">
        <v>25507000</v>
      </c>
      <c r="S357" s="56">
        <v>26142556</v>
      </c>
      <c r="T357" s="56">
        <v>23705285</v>
      </c>
      <c r="U357" s="58" t="s">
        <v>545</v>
      </c>
      <c r="V357" s="56">
        <v>21238022</v>
      </c>
      <c r="W357" s="56">
        <v>23296233</v>
      </c>
      <c r="X357" s="56">
        <v>24576212</v>
      </c>
      <c r="Y357" s="56">
        <v>26827242</v>
      </c>
      <c r="Z357" s="56">
        <v>25541418</v>
      </c>
      <c r="AA357" s="56">
        <v>26112698</v>
      </c>
      <c r="AB357" s="56">
        <v>18417314</v>
      </c>
      <c r="AC357" s="56">
        <v>20702796</v>
      </c>
      <c r="AD357" s="56">
        <v>26915183</v>
      </c>
      <c r="AG357" s="48" t="s">
        <v>518</v>
      </c>
      <c r="AH357" s="48" t="s">
        <v>546</v>
      </c>
    </row>
    <row r="358" spans="1:34" x14ac:dyDescent="0.2">
      <c r="A358" s="29" t="s">
        <v>419</v>
      </c>
      <c r="B358" s="29" t="s">
        <v>144</v>
      </c>
      <c r="C358" s="30">
        <v>124291</v>
      </c>
      <c r="D358" s="30">
        <v>121546</v>
      </c>
      <c r="E358" s="30">
        <v>119252</v>
      </c>
      <c r="F358" s="30">
        <v>115965</v>
      </c>
      <c r="G358" s="30">
        <v>123999</v>
      </c>
      <c r="H358" s="30">
        <v>124089</v>
      </c>
      <c r="I358" s="30">
        <v>132950</v>
      </c>
      <c r="J358" s="30">
        <v>138954</v>
      </c>
      <c r="K358" s="30">
        <v>144293</v>
      </c>
      <c r="L358" s="30">
        <v>150406</v>
      </c>
      <c r="M358" s="30">
        <v>163774</v>
      </c>
      <c r="N358" s="56">
        <v>170771</v>
      </c>
      <c r="O358" s="56">
        <v>185653</v>
      </c>
      <c r="P358" s="56">
        <v>192309</v>
      </c>
      <c r="Q358" s="56">
        <v>193524</v>
      </c>
      <c r="R358" s="56">
        <v>217724</v>
      </c>
      <c r="S358" s="56">
        <v>202603</v>
      </c>
      <c r="T358" s="56">
        <v>197438</v>
      </c>
      <c r="U358" s="56">
        <v>189449</v>
      </c>
      <c r="V358" s="56">
        <v>195227</v>
      </c>
      <c r="W358" s="56">
        <v>199388</v>
      </c>
      <c r="X358" s="56">
        <v>200368</v>
      </c>
      <c r="Y358" s="56">
        <v>215235</v>
      </c>
      <c r="Z358" s="56">
        <v>218184</v>
      </c>
      <c r="AA358" s="56">
        <v>234135</v>
      </c>
      <c r="AB358" s="56">
        <v>238338</v>
      </c>
      <c r="AC358" s="56">
        <v>239621</v>
      </c>
      <c r="AD358" s="56">
        <v>272730</v>
      </c>
      <c r="AG358" s="48" t="s">
        <v>519</v>
      </c>
      <c r="AH358" s="48" t="s">
        <v>547</v>
      </c>
    </row>
    <row r="359" spans="1:34" x14ac:dyDescent="0.2">
      <c r="A359" s="29" t="s">
        <v>420</v>
      </c>
      <c r="B359" s="29" t="s">
        <v>144</v>
      </c>
      <c r="C359" s="30">
        <v>102240</v>
      </c>
      <c r="D359" s="30">
        <v>89420</v>
      </c>
      <c r="E359" s="30">
        <v>89918</v>
      </c>
      <c r="F359" s="30">
        <v>91011</v>
      </c>
      <c r="G359" s="30">
        <v>89100</v>
      </c>
      <c r="H359" s="30">
        <v>87173</v>
      </c>
      <c r="I359" s="30">
        <v>88101</v>
      </c>
      <c r="J359" s="30">
        <v>87541</v>
      </c>
      <c r="K359" s="30">
        <v>86072</v>
      </c>
      <c r="L359" s="30">
        <v>85647</v>
      </c>
      <c r="M359" s="30">
        <v>87287</v>
      </c>
      <c r="N359" s="56">
        <v>92964</v>
      </c>
      <c r="O359" s="56">
        <v>93189</v>
      </c>
      <c r="P359" s="56">
        <v>93020</v>
      </c>
      <c r="Q359" s="56">
        <v>98652</v>
      </c>
      <c r="R359" s="56">
        <v>95134</v>
      </c>
      <c r="S359" s="56">
        <v>89967</v>
      </c>
      <c r="T359" s="56">
        <v>95905</v>
      </c>
      <c r="U359" s="56">
        <v>91458</v>
      </c>
      <c r="V359" s="56">
        <v>92094</v>
      </c>
      <c r="W359" s="56">
        <v>95115</v>
      </c>
      <c r="X359" s="56">
        <v>95336</v>
      </c>
      <c r="Y359" s="56">
        <v>87262</v>
      </c>
      <c r="Z359" s="56" t="s">
        <v>587</v>
      </c>
      <c r="AA359" s="56" t="s">
        <v>587</v>
      </c>
      <c r="AB359" s="56" t="s">
        <v>587</v>
      </c>
      <c r="AC359" s="56" t="s">
        <v>587</v>
      </c>
      <c r="AD359" s="56" t="s">
        <v>587</v>
      </c>
      <c r="AG359" s="48" t="s">
        <v>519</v>
      </c>
      <c r="AH359" s="48" t="s">
        <v>547</v>
      </c>
    </row>
    <row r="360" spans="1:34" x14ac:dyDescent="0.2">
      <c r="A360" s="29" t="s">
        <v>421</v>
      </c>
      <c r="B360" s="29" t="s">
        <v>144</v>
      </c>
      <c r="C360" s="30"/>
      <c r="D360" s="30"/>
      <c r="E360" s="30"/>
      <c r="F360" s="30"/>
      <c r="G360" s="30"/>
      <c r="H360" s="30"/>
      <c r="I360" s="30"/>
      <c r="J360" s="30"/>
      <c r="K360" s="30"/>
      <c r="L360" s="30">
        <v>27600</v>
      </c>
      <c r="M360" s="30">
        <v>26165</v>
      </c>
      <c r="N360" s="56">
        <v>31160</v>
      </c>
      <c r="O360" s="56">
        <v>28516</v>
      </c>
      <c r="P360" s="56">
        <v>24075</v>
      </c>
      <c r="Q360" s="56">
        <v>26055</v>
      </c>
      <c r="R360" s="56">
        <v>22960</v>
      </c>
      <c r="S360" s="56">
        <v>42232</v>
      </c>
      <c r="T360" s="56">
        <v>43480</v>
      </c>
      <c r="U360" s="56">
        <v>57710</v>
      </c>
      <c r="V360" s="56">
        <v>69389</v>
      </c>
      <c r="W360" s="56">
        <v>136063</v>
      </c>
      <c r="X360" s="56">
        <v>123486</v>
      </c>
      <c r="Y360" s="56">
        <v>140010</v>
      </c>
      <c r="Z360" s="56">
        <v>134159</v>
      </c>
      <c r="AA360" s="56">
        <v>139370</v>
      </c>
      <c r="AB360" s="56">
        <v>139097</v>
      </c>
      <c r="AC360" s="56">
        <v>137493</v>
      </c>
      <c r="AD360" s="56">
        <v>148238</v>
      </c>
      <c r="AG360" s="48" t="s">
        <v>519</v>
      </c>
      <c r="AH360" s="48" t="s">
        <v>547</v>
      </c>
    </row>
    <row r="361" spans="1:34" x14ac:dyDescent="0.2">
      <c r="A361" s="29" t="s">
        <v>422</v>
      </c>
      <c r="B361" s="29" t="s">
        <v>144</v>
      </c>
      <c r="C361" s="30">
        <v>469543</v>
      </c>
      <c r="D361" s="30">
        <v>484274</v>
      </c>
      <c r="E361" s="30">
        <v>477662</v>
      </c>
      <c r="F361" s="30">
        <v>481373</v>
      </c>
      <c r="G361" s="30">
        <v>551613</v>
      </c>
      <c r="H361" s="30">
        <v>562125</v>
      </c>
      <c r="I361" s="30">
        <v>635116</v>
      </c>
      <c r="J361" s="30">
        <v>766691</v>
      </c>
      <c r="K361" s="30">
        <v>927441</v>
      </c>
      <c r="L361" s="30">
        <v>1091998</v>
      </c>
      <c r="M361" s="30">
        <v>1149993</v>
      </c>
      <c r="N361" s="56">
        <v>1182012</v>
      </c>
      <c r="O361" s="56">
        <v>1305372</v>
      </c>
      <c r="P361" s="56">
        <v>1462589</v>
      </c>
      <c r="Q361" s="56">
        <v>1805082</v>
      </c>
      <c r="R361" s="56">
        <v>1631526</v>
      </c>
      <c r="S361" s="56">
        <v>2173458</v>
      </c>
      <c r="T361" s="56">
        <v>2143097</v>
      </c>
      <c r="U361" s="56">
        <v>1052562</v>
      </c>
      <c r="V361" s="56">
        <v>1547033</v>
      </c>
      <c r="W361" s="56">
        <v>1733603</v>
      </c>
      <c r="X361" s="56">
        <v>1735459</v>
      </c>
      <c r="Y361" s="56">
        <v>1819158</v>
      </c>
      <c r="Z361" s="56">
        <v>1845740</v>
      </c>
      <c r="AA361" s="56">
        <v>1757952</v>
      </c>
      <c r="AB361" s="56">
        <v>1910345</v>
      </c>
      <c r="AC361" s="56">
        <v>1885274</v>
      </c>
      <c r="AD361" s="56">
        <v>1916898</v>
      </c>
      <c r="AG361" s="48" t="s">
        <v>519</v>
      </c>
      <c r="AH361" s="48" t="s">
        <v>547</v>
      </c>
    </row>
    <row r="362" spans="1:34" x14ac:dyDescent="0.2">
      <c r="A362" s="29" t="s">
        <v>146</v>
      </c>
      <c r="B362" s="29" t="s">
        <v>146</v>
      </c>
      <c r="C362" s="30">
        <v>146559330</v>
      </c>
      <c r="D362" s="30">
        <v>159004665</v>
      </c>
      <c r="E362" s="30">
        <v>170950605</v>
      </c>
      <c r="F362" s="30">
        <v>168367561</v>
      </c>
      <c r="G362" s="30">
        <v>179621964</v>
      </c>
      <c r="H362" s="30">
        <v>203797065</v>
      </c>
      <c r="I362" s="30">
        <v>226580899</v>
      </c>
      <c r="J362" s="30">
        <v>233176201</v>
      </c>
      <c r="K362" s="30">
        <v>271580032</v>
      </c>
      <c r="L362" s="30">
        <v>277822446</v>
      </c>
      <c r="M362" s="30">
        <v>274847922</v>
      </c>
      <c r="N362" s="56">
        <v>10549403</v>
      </c>
      <c r="O362" s="56">
        <v>8047536</v>
      </c>
      <c r="P362" s="56">
        <v>7364761</v>
      </c>
      <c r="Q362" s="56">
        <v>7698152</v>
      </c>
      <c r="R362" s="56">
        <v>8236234</v>
      </c>
      <c r="S362" s="56">
        <v>9088174</v>
      </c>
      <c r="T362" s="56">
        <v>8659551</v>
      </c>
      <c r="U362" s="56">
        <v>7915024</v>
      </c>
      <c r="V362" s="56">
        <v>8089041</v>
      </c>
      <c r="W362" s="56">
        <v>8583038</v>
      </c>
      <c r="X362" s="56">
        <v>9974704</v>
      </c>
      <c r="Y362" s="56">
        <v>63213654</v>
      </c>
      <c r="Z362" s="56">
        <v>109448525</v>
      </c>
      <c r="AA362" s="56">
        <v>186054904</v>
      </c>
      <c r="AB362" s="56">
        <v>350720597</v>
      </c>
      <c r="AC362" s="56">
        <v>454852969</v>
      </c>
      <c r="AD362" s="56">
        <v>727858130</v>
      </c>
      <c r="AG362" s="48" t="s">
        <v>532</v>
      </c>
      <c r="AH362" s="48" t="s">
        <v>566</v>
      </c>
    </row>
    <row r="363" spans="1:34" x14ac:dyDescent="0.2">
      <c r="A363" s="29" t="s">
        <v>423</v>
      </c>
      <c r="B363" s="29" t="s">
        <v>27</v>
      </c>
      <c r="C363" s="30">
        <v>12767</v>
      </c>
      <c r="D363" s="30">
        <v>12050</v>
      </c>
      <c r="E363" s="30">
        <v>11245</v>
      </c>
      <c r="F363" s="30">
        <v>22756</v>
      </c>
      <c r="G363" s="30">
        <v>23066</v>
      </c>
      <c r="H363" s="30">
        <v>23476</v>
      </c>
      <c r="I363" s="30">
        <v>22638</v>
      </c>
      <c r="J363" s="30">
        <v>23148</v>
      </c>
      <c r="K363" s="30">
        <v>26346</v>
      </c>
      <c r="L363" s="30">
        <v>31527</v>
      </c>
      <c r="M363" s="30">
        <v>30101</v>
      </c>
      <c r="N363" s="56">
        <v>30907</v>
      </c>
      <c r="O363" s="56">
        <v>33884</v>
      </c>
      <c r="P363" s="56">
        <v>38233</v>
      </c>
      <c r="Q363" s="56">
        <v>39539</v>
      </c>
      <c r="R363" s="56">
        <v>36970</v>
      </c>
      <c r="S363" s="56">
        <v>34197</v>
      </c>
      <c r="T363" s="56">
        <v>32342</v>
      </c>
      <c r="U363" s="56">
        <v>29698</v>
      </c>
      <c r="V363" s="56">
        <v>31161</v>
      </c>
      <c r="W363" s="56">
        <v>32456</v>
      </c>
      <c r="X363" s="56">
        <v>35271</v>
      </c>
      <c r="Y363" s="56">
        <v>41770</v>
      </c>
      <c r="Z363" s="56">
        <v>42832</v>
      </c>
      <c r="AA363" s="56">
        <v>42184</v>
      </c>
      <c r="AB363" s="56">
        <v>45305</v>
      </c>
      <c r="AC363" s="56">
        <v>46139</v>
      </c>
      <c r="AD363" s="56">
        <v>49444</v>
      </c>
      <c r="AG363" s="48" t="s">
        <v>522</v>
      </c>
      <c r="AH363" s="48" t="s">
        <v>549</v>
      </c>
    </row>
    <row r="364" spans="1:34" x14ac:dyDescent="0.2">
      <c r="A364" s="29" t="s">
        <v>424</v>
      </c>
      <c r="B364" s="29" t="s">
        <v>27</v>
      </c>
      <c r="C364" s="30">
        <v>21990</v>
      </c>
      <c r="D364" s="30">
        <v>33835</v>
      </c>
      <c r="E364" s="30">
        <v>42077</v>
      </c>
      <c r="F364" s="30">
        <v>29941</v>
      </c>
      <c r="G364" s="30">
        <v>27126</v>
      </c>
      <c r="H364" s="30">
        <v>27536</v>
      </c>
      <c r="I364" s="30">
        <v>33349</v>
      </c>
      <c r="J364" s="30">
        <v>34510</v>
      </c>
      <c r="K364" s="30">
        <v>39680</v>
      </c>
      <c r="L364" s="30">
        <v>60841</v>
      </c>
      <c r="M364" s="30">
        <v>60799</v>
      </c>
      <c r="N364" s="56">
        <v>71323</v>
      </c>
      <c r="O364" s="56">
        <v>80262</v>
      </c>
      <c r="P364" s="56">
        <v>100890</v>
      </c>
      <c r="Q364" s="56">
        <v>130196</v>
      </c>
      <c r="R364" s="56">
        <v>141006</v>
      </c>
      <c r="S364" s="56">
        <v>128769</v>
      </c>
      <c r="T364" s="56">
        <v>124206</v>
      </c>
      <c r="U364" s="56">
        <v>83540</v>
      </c>
      <c r="V364" s="56">
        <v>85024</v>
      </c>
      <c r="W364" s="56">
        <v>82426</v>
      </c>
      <c r="X364" s="56">
        <v>83764</v>
      </c>
      <c r="Y364" s="56">
        <v>103935</v>
      </c>
      <c r="Z364" s="56">
        <v>115097</v>
      </c>
      <c r="AA364" s="56">
        <v>136422</v>
      </c>
      <c r="AB364" s="56">
        <v>158223</v>
      </c>
      <c r="AC364" s="56">
        <v>164806</v>
      </c>
      <c r="AD364" s="56">
        <v>192971</v>
      </c>
      <c r="AG364" s="48" t="s">
        <v>521</v>
      </c>
      <c r="AH364" s="48" t="s">
        <v>548</v>
      </c>
    </row>
    <row r="365" spans="1:34" x14ac:dyDescent="0.2">
      <c r="A365" s="29" t="s">
        <v>425</v>
      </c>
      <c r="B365" s="29" t="s">
        <v>27</v>
      </c>
      <c r="C365" s="30">
        <v>94692</v>
      </c>
      <c r="D365" s="30">
        <v>94612</v>
      </c>
      <c r="E365" s="30">
        <v>91826</v>
      </c>
      <c r="F365" s="30">
        <v>169202</v>
      </c>
      <c r="G365" s="30">
        <v>469704</v>
      </c>
      <c r="H365" s="30">
        <v>541232</v>
      </c>
      <c r="I365" s="30">
        <v>592641</v>
      </c>
      <c r="J365" s="30">
        <v>612443</v>
      </c>
      <c r="K365" s="30">
        <v>657844</v>
      </c>
      <c r="L365" s="30">
        <v>736302</v>
      </c>
      <c r="M365" s="30">
        <v>786924</v>
      </c>
      <c r="N365" s="56">
        <v>821859</v>
      </c>
      <c r="O365" s="56">
        <v>873657</v>
      </c>
      <c r="P365" s="56">
        <v>982486</v>
      </c>
      <c r="Q365" s="56">
        <v>973430</v>
      </c>
      <c r="R365" s="56">
        <v>1069401</v>
      </c>
      <c r="S365" s="56">
        <v>1040830</v>
      </c>
      <c r="T365" s="56">
        <v>1037709</v>
      </c>
      <c r="U365" s="56">
        <v>961718</v>
      </c>
      <c r="V365" s="56">
        <v>958061</v>
      </c>
      <c r="W365" s="56">
        <v>1181655</v>
      </c>
      <c r="X365" s="56">
        <v>1186962</v>
      </c>
      <c r="Y365" s="56">
        <v>1219784</v>
      </c>
      <c r="Z365" s="56">
        <v>1133172</v>
      </c>
      <c r="AA365" s="56">
        <v>1227153</v>
      </c>
      <c r="AB365" s="56">
        <v>1367739</v>
      </c>
      <c r="AC365" s="56">
        <v>1429686</v>
      </c>
      <c r="AD365" s="56">
        <v>1444761</v>
      </c>
      <c r="AG365" s="48" t="s">
        <v>518</v>
      </c>
      <c r="AH365" s="48" t="s">
        <v>546</v>
      </c>
    </row>
    <row r="366" spans="1:34" x14ac:dyDescent="0.2">
      <c r="A366" s="29" t="s">
        <v>147</v>
      </c>
      <c r="B366" s="29" t="s">
        <v>27</v>
      </c>
      <c r="C366" s="30">
        <v>283253</v>
      </c>
      <c r="D366" s="30">
        <v>270699</v>
      </c>
      <c r="E366" s="30">
        <v>335517</v>
      </c>
      <c r="F366" s="30">
        <v>157149</v>
      </c>
      <c r="G366" s="30">
        <v>294356</v>
      </c>
      <c r="H366" s="30">
        <v>312382</v>
      </c>
      <c r="I366" s="30">
        <v>328950</v>
      </c>
      <c r="J366" s="30">
        <v>309170</v>
      </c>
      <c r="K366" s="30">
        <v>341661</v>
      </c>
      <c r="L366" s="30">
        <v>376657</v>
      </c>
      <c r="M366" s="30">
        <v>452033</v>
      </c>
      <c r="N366" s="56">
        <v>473172</v>
      </c>
      <c r="O366" s="56">
        <v>469272</v>
      </c>
      <c r="P366" s="56">
        <v>587916</v>
      </c>
      <c r="Q366" s="56">
        <v>498020</v>
      </c>
      <c r="R366" s="56">
        <v>592623</v>
      </c>
      <c r="S366" s="56">
        <v>783106</v>
      </c>
      <c r="T366" s="56">
        <v>504552</v>
      </c>
      <c r="U366" s="56">
        <v>596835</v>
      </c>
      <c r="V366" s="56">
        <v>585877</v>
      </c>
      <c r="W366" s="56">
        <v>443023</v>
      </c>
      <c r="X366" s="56">
        <v>548516</v>
      </c>
      <c r="Y366" s="56">
        <v>514394</v>
      </c>
      <c r="Z366" s="56">
        <v>590669</v>
      </c>
      <c r="AA366" s="56">
        <v>645398</v>
      </c>
      <c r="AB366" s="56">
        <v>706713</v>
      </c>
      <c r="AC366" s="56">
        <v>790523</v>
      </c>
      <c r="AD366" s="56">
        <v>622951</v>
      </c>
      <c r="AG366" s="48" t="s">
        <v>518</v>
      </c>
      <c r="AH366" s="48" t="s">
        <v>546</v>
      </c>
    </row>
    <row r="367" spans="1:34" x14ac:dyDescent="0.2">
      <c r="A367" s="29" t="s">
        <v>426</v>
      </c>
      <c r="B367" s="29" t="s">
        <v>27</v>
      </c>
      <c r="C367" s="30">
        <v>39209</v>
      </c>
      <c r="D367" s="30">
        <v>42602</v>
      </c>
      <c r="E367" s="30">
        <v>48706</v>
      </c>
      <c r="F367" s="30">
        <v>54760</v>
      </c>
      <c r="G367" s="30">
        <v>54463</v>
      </c>
      <c r="H367" s="30">
        <v>55049</v>
      </c>
      <c r="I367" s="30">
        <v>53403</v>
      </c>
      <c r="J367" s="30">
        <v>51354</v>
      </c>
      <c r="K367" s="30">
        <v>55536</v>
      </c>
      <c r="L367" s="30">
        <v>60781</v>
      </c>
      <c r="M367" s="30">
        <v>63308</v>
      </c>
      <c r="N367" s="56">
        <v>83256</v>
      </c>
      <c r="O367" s="56">
        <v>89437</v>
      </c>
      <c r="P367" s="56">
        <v>123275</v>
      </c>
      <c r="Q367" s="56">
        <v>133528</v>
      </c>
      <c r="R367" s="56">
        <v>138419</v>
      </c>
      <c r="S367" s="56">
        <v>132915</v>
      </c>
      <c r="T367" s="56">
        <v>118855</v>
      </c>
      <c r="U367" s="56">
        <v>104193</v>
      </c>
      <c r="V367" s="56">
        <v>103309</v>
      </c>
      <c r="W367" s="56">
        <v>115544</v>
      </c>
      <c r="X367" s="56">
        <v>118642</v>
      </c>
      <c r="Y367" s="56">
        <v>127337</v>
      </c>
      <c r="Z367" s="56">
        <v>146597</v>
      </c>
      <c r="AA367" s="56">
        <v>147323</v>
      </c>
      <c r="AB367" s="56">
        <v>162163</v>
      </c>
      <c r="AC367" s="56">
        <v>178443</v>
      </c>
      <c r="AD367" s="56">
        <v>199979</v>
      </c>
      <c r="AG367" s="48" t="s">
        <v>521</v>
      </c>
      <c r="AH367" s="48" t="s">
        <v>548</v>
      </c>
    </row>
    <row r="368" spans="1:34" x14ac:dyDescent="0.2">
      <c r="A368" s="29" t="s">
        <v>148</v>
      </c>
      <c r="B368" s="29" t="s">
        <v>27</v>
      </c>
      <c r="C368" s="30">
        <v>4733309</v>
      </c>
      <c r="D368" s="30">
        <v>4990316</v>
      </c>
      <c r="E368" s="30">
        <v>4819810</v>
      </c>
      <c r="F368" s="30">
        <v>4850022</v>
      </c>
      <c r="G368" s="30">
        <v>4874837</v>
      </c>
      <c r="H368" s="30">
        <v>5368270</v>
      </c>
      <c r="I368" s="30">
        <v>5244001</v>
      </c>
      <c r="J368" s="30">
        <v>5583795</v>
      </c>
      <c r="K368" s="30" t="s">
        <v>5</v>
      </c>
      <c r="L368" s="30">
        <v>6465040</v>
      </c>
      <c r="M368" s="30">
        <v>6674693</v>
      </c>
      <c r="N368" s="56">
        <v>8065472</v>
      </c>
      <c r="O368" s="56">
        <v>8013515</v>
      </c>
      <c r="P368" s="56">
        <v>8960536</v>
      </c>
      <c r="Q368" s="56">
        <v>11221876</v>
      </c>
      <c r="R368" s="56">
        <v>10282477</v>
      </c>
      <c r="S368" s="56">
        <v>10199605</v>
      </c>
      <c r="T368" s="56">
        <v>9196698</v>
      </c>
      <c r="U368" s="56">
        <v>9288875</v>
      </c>
      <c r="V368" s="56">
        <v>8724046</v>
      </c>
      <c r="W368" s="56">
        <v>8678953</v>
      </c>
      <c r="X368" s="56">
        <v>8878604</v>
      </c>
      <c r="Y368" s="56">
        <v>9034068</v>
      </c>
      <c r="Z368" s="56">
        <v>9350007</v>
      </c>
      <c r="AA368" s="56">
        <v>10306018</v>
      </c>
      <c r="AB368" s="56">
        <v>12243208</v>
      </c>
      <c r="AC368" s="56">
        <v>13507182</v>
      </c>
      <c r="AD368" s="56">
        <v>13214566</v>
      </c>
      <c r="AG368" s="48" t="s">
        <v>518</v>
      </c>
      <c r="AH368" s="48" t="s">
        <v>546</v>
      </c>
    </row>
    <row r="369" spans="1:34" x14ac:dyDescent="0.2">
      <c r="A369" s="29" t="s">
        <v>427</v>
      </c>
      <c r="B369" s="29" t="s">
        <v>27</v>
      </c>
      <c r="C369" s="30">
        <v>246576</v>
      </c>
      <c r="D369" s="30">
        <v>295124</v>
      </c>
      <c r="E369" s="30">
        <v>341181</v>
      </c>
      <c r="F369" s="30">
        <v>359458</v>
      </c>
      <c r="G369" s="30">
        <v>394504</v>
      </c>
      <c r="H369" s="30">
        <v>419400</v>
      </c>
      <c r="I369" s="30">
        <v>420551</v>
      </c>
      <c r="J369" s="30">
        <v>442578</v>
      </c>
      <c r="K369" s="30">
        <v>514319</v>
      </c>
      <c r="L369" s="30">
        <v>551744</v>
      </c>
      <c r="M369" s="30">
        <v>607770</v>
      </c>
      <c r="N369" s="56">
        <v>619853</v>
      </c>
      <c r="O369" s="56">
        <v>559720</v>
      </c>
      <c r="P369" s="56">
        <v>513050</v>
      </c>
      <c r="Q369" s="56">
        <v>760408</v>
      </c>
      <c r="R369" s="56">
        <v>816890</v>
      </c>
      <c r="S369" s="56">
        <v>804918</v>
      </c>
      <c r="T369" s="56">
        <v>754917</v>
      </c>
      <c r="U369" s="56">
        <v>583257</v>
      </c>
      <c r="V369" s="56">
        <v>583368</v>
      </c>
      <c r="W369" s="56">
        <v>673342</v>
      </c>
      <c r="X369" s="56">
        <v>689311</v>
      </c>
      <c r="Y369" s="56">
        <v>723874</v>
      </c>
      <c r="Z369" s="56">
        <v>818656</v>
      </c>
      <c r="AA369" s="56">
        <v>814210</v>
      </c>
      <c r="AB369" s="56">
        <v>838037</v>
      </c>
      <c r="AC369" s="56">
        <v>847027</v>
      </c>
      <c r="AD369" s="56">
        <v>934792</v>
      </c>
      <c r="AG369" s="48" t="s">
        <v>519</v>
      </c>
      <c r="AH369" s="48" t="s">
        <v>547</v>
      </c>
    </row>
    <row r="370" spans="1:34" x14ac:dyDescent="0.2">
      <c r="A370" s="29" t="s">
        <v>149</v>
      </c>
      <c r="B370" s="29" t="s">
        <v>150</v>
      </c>
      <c r="C370" s="30">
        <v>50708</v>
      </c>
      <c r="D370" s="30">
        <v>49152</v>
      </c>
      <c r="E370" s="30">
        <v>50003</v>
      </c>
      <c r="F370" s="30">
        <v>47027</v>
      </c>
      <c r="G370" s="30">
        <v>47259</v>
      </c>
      <c r="H370" s="30">
        <v>45548</v>
      </c>
      <c r="I370" s="30">
        <v>47736</v>
      </c>
      <c r="J370" s="30">
        <v>49027</v>
      </c>
      <c r="K370" s="30">
        <v>51590</v>
      </c>
      <c r="L370" s="30">
        <v>52531</v>
      </c>
      <c r="M370" s="30">
        <v>55158</v>
      </c>
      <c r="N370" s="56">
        <v>61014</v>
      </c>
      <c r="O370" s="56">
        <v>67887</v>
      </c>
      <c r="P370" s="56">
        <v>75901</v>
      </c>
      <c r="Q370" s="56">
        <v>79701</v>
      </c>
      <c r="R370" s="56">
        <v>81821</v>
      </c>
      <c r="S370" s="56">
        <v>79602</v>
      </c>
      <c r="T370" s="56">
        <v>79111</v>
      </c>
      <c r="U370" s="56">
        <v>80283</v>
      </c>
      <c r="V370" s="56">
        <v>79663</v>
      </c>
      <c r="W370" s="56">
        <v>84924</v>
      </c>
      <c r="X370" s="56">
        <v>85078</v>
      </c>
      <c r="Y370" s="56">
        <v>85625</v>
      </c>
      <c r="Z370" s="56">
        <v>90108</v>
      </c>
      <c r="AA370" s="56">
        <v>86947</v>
      </c>
      <c r="AB370" s="56">
        <v>93544</v>
      </c>
      <c r="AC370" s="56">
        <v>87649</v>
      </c>
      <c r="AD370" s="56">
        <v>102794</v>
      </c>
      <c r="AG370" s="48" t="s">
        <v>519</v>
      </c>
      <c r="AH370" s="48" t="s">
        <v>547</v>
      </c>
    </row>
    <row r="371" spans="1:34" x14ac:dyDescent="0.2">
      <c r="A371" s="29" t="s">
        <v>428</v>
      </c>
      <c r="B371" s="29" t="s">
        <v>150</v>
      </c>
      <c r="C371" s="30">
        <v>100502</v>
      </c>
      <c r="D371" s="30">
        <v>101737</v>
      </c>
      <c r="E371" s="30">
        <v>111266</v>
      </c>
      <c r="F371" s="30">
        <v>121846</v>
      </c>
      <c r="G371" s="30">
        <v>109502</v>
      </c>
      <c r="H371" s="30">
        <v>117242</v>
      </c>
      <c r="I371" s="30">
        <v>112036</v>
      </c>
      <c r="J371" s="30">
        <v>132000</v>
      </c>
      <c r="K371" s="30">
        <v>152671</v>
      </c>
      <c r="L371" s="30">
        <v>152224</v>
      </c>
      <c r="M371" s="30">
        <v>149570</v>
      </c>
      <c r="N371" s="56">
        <v>154490</v>
      </c>
      <c r="O371" s="56">
        <v>157093</v>
      </c>
      <c r="P371" s="56">
        <v>170128</v>
      </c>
      <c r="Q371" s="56">
        <v>162468</v>
      </c>
      <c r="R371" s="56">
        <v>169685</v>
      </c>
      <c r="S371" s="56">
        <v>157826</v>
      </c>
      <c r="T371" s="56">
        <v>153110</v>
      </c>
      <c r="U371" s="56">
        <v>149201</v>
      </c>
      <c r="V371" s="56">
        <v>151212</v>
      </c>
      <c r="W371" s="56">
        <v>155735</v>
      </c>
      <c r="X371" s="56">
        <v>152461</v>
      </c>
      <c r="Y371" s="56">
        <v>155978</v>
      </c>
      <c r="Z371" s="56">
        <v>162972</v>
      </c>
      <c r="AA371" s="56">
        <v>169119</v>
      </c>
      <c r="AB371" s="56">
        <v>165542</v>
      </c>
      <c r="AC371" s="56">
        <v>170907</v>
      </c>
      <c r="AD371" s="56">
        <v>170771</v>
      </c>
      <c r="AG371" s="48" t="s">
        <v>519</v>
      </c>
      <c r="AH371" s="48" t="s">
        <v>547</v>
      </c>
    </row>
    <row r="372" spans="1:34" x14ac:dyDescent="0.2">
      <c r="A372" s="29" t="s">
        <v>429</v>
      </c>
      <c r="B372" s="29" t="s">
        <v>150</v>
      </c>
      <c r="C372" s="30">
        <v>201460</v>
      </c>
      <c r="D372" s="30">
        <v>185573</v>
      </c>
      <c r="E372" s="30">
        <v>187490</v>
      </c>
      <c r="F372" s="30">
        <v>202313</v>
      </c>
      <c r="G372" s="30">
        <v>215650</v>
      </c>
      <c r="H372" s="30">
        <v>195448</v>
      </c>
      <c r="I372" s="30">
        <v>233736</v>
      </c>
      <c r="J372" s="30">
        <v>220775</v>
      </c>
      <c r="K372" s="30">
        <v>239022</v>
      </c>
      <c r="L372" s="30">
        <v>270322</v>
      </c>
      <c r="M372" s="30">
        <v>283195</v>
      </c>
      <c r="N372" s="56">
        <v>294641</v>
      </c>
      <c r="O372" s="56">
        <v>306788</v>
      </c>
      <c r="P372" s="56">
        <v>330120</v>
      </c>
      <c r="Q372" s="56">
        <v>340967</v>
      </c>
      <c r="R372" s="56">
        <v>421427</v>
      </c>
      <c r="S372" s="56">
        <v>420059</v>
      </c>
      <c r="T372" s="56">
        <v>432448</v>
      </c>
      <c r="U372" s="56">
        <v>431661</v>
      </c>
      <c r="V372" s="56">
        <v>532907</v>
      </c>
      <c r="W372" s="56">
        <v>441475</v>
      </c>
      <c r="X372" s="56">
        <v>455714</v>
      </c>
      <c r="Y372" s="56">
        <v>487580</v>
      </c>
      <c r="Z372" s="56">
        <v>471793</v>
      </c>
      <c r="AA372" s="56">
        <v>514998</v>
      </c>
      <c r="AB372" s="56">
        <v>783627</v>
      </c>
      <c r="AC372" s="56">
        <v>561980</v>
      </c>
      <c r="AD372" s="56">
        <v>591829</v>
      </c>
      <c r="AG372" s="48" t="s">
        <v>518</v>
      </c>
      <c r="AH372" s="48" t="s">
        <v>546</v>
      </c>
    </row>
    <row r="373" spans="1:34" x14ac:dyDescent="0.2">
      <c r="A373" s="29" t="s">
        <v>574</v>
      </c>
      <c r="B373" s="29" t="s">
        <v>150</v>
      </c>
      <c r="C373" s="30">
        <v>59453</v>
      </c>
      <c r="D373" s="30">
        <v>54530</v>
      </c>
      <c r="E373" s="30">
        <v>55729</v>
      </c>
      <c r="F373" s="30">
        <v>58662</v>
      </c>
      <c r="G373" s="30">
        <v>61893</v>
      </c>
      <c r="H373" s="30">
        <v>58232</v>
      </c>
      <c r="I373" s="30">
        <v>62442</v>
      </c>
      <c r="J373" s="30">
        <v>62277</v>
      </c>
      <c r="K373" s="30">
        <v>60532</v>
      </c>
      <c r="L373" s="30">
        <v>58437</v>
      </c>
      <c r="M373" s="30">
        <v>64225</v>
      </c>
      <c r="N373" s="56">
        <v>69950</v>
      </c>
      <c r="O373" s="56">
        <v>71531</v>
      </c>
      <c r="P373" s="56">
        <v>71664</v>
      </c>
      <c r="Q373" s="56">
        <v>70369</v>
      </c>
      <c r="R373" s="56">
        <v>79141</v>
      </c>
      <c r="S373" s="56">
        <v>81145</v>
      </c>
      <c r="T373" s="56">
        <v>78491</v>
      </c>
      <c r="U373" s="56">
        <v>90258</v>
      </c>
      <c r="V373" s="56">
        <v>73614</v>
      </c>
      <c r="W373" s="56">
        <v>74263</v>
      </c>
      <c r="X373" s="56">
        <v>73620</v>
      </c>
      <c r="Y373" s="56">
        <v>83761</v>
      </c>
      <c r="Z373" s="56">
        <v>113910</v>
      </c>
      <c r="AA373" s="56">
        <v>93624</v>
      </c>
      <c r="AB373" s="56">
        <v>92125</v>
      </c>
      <c r="AC373" s="56">
        <v>93737</v>
      </c>
      <c r="AD373" s="56">
        <v>154193</v>
      </c>
      <c r="AG373" s="48" t="s">
        <v>519</v>
      </c>
      <c r="AH373" s="48" t="s">
        <v>547</v>
      </c>
    </row>
    <row r="374" spans="1:34" x14ac:dyDescent="0.2">
      <c r="A374" s="29" t="s">
        <v>430</v>
      </c>
      <c r="B374" s="29" t="s">
        <v>150</v>
      </c>
      <c r="C374" s="30">
        <v>112833</v>
      </c>
      <c r="D374" s="30">
        <v>113781</v>
      </c>
      <c r="E374" s="30">
        <v>123262</v>
      </c>
      <c r="F374" s="30">
        <v>130387</v>
      </c>
      <c r="G374" s="30">
        <v>134091</v>
      </c>
      <c r="H374" s="30">
        <v>124077</v>
      </c>
      <c r="I374" s="30">
        <v>129156</v>
      </c>
      <c r="J374" s="30">
        <v>134463</v>
      </c>
      <c r="K374" s="30">
        <v>132032</v>
      </c>
      <c r="L374" s="30">
        <v>141544</v>
      </c>
      <c r="M374" s="30">
        <v>150524</v>
      </c>
      <c r="N374" s="56">
        <v>153924</v>
      </c>
      <c r="O374" s="56">
        <v>168954</v>
      </c>
      <c r="P374" s="56">
        <v>186946</v>
      </c>
      <c r="Q374" s="56">
        <v>205994</v>
      </c>
      <c r="R374" s="56">
        <v>233610</v>
      </c>
      <c r="S374" s="56">
        <v>248298</v>
      </c>
      <c r="T374" s="56">
        <v>155761</v>
      </c>
      <c r="U374" s="56">
        <v>190217</v>
      </c>
      <c r="V374" s="56">
        <v>240343</v>
      </c>
      <c r="W374" s="56">
        <v>222990</v>
      </c>
      <c r="X374" s="56">
        <v>230145</v>
      </c>
      <c r="Y374" s="56">
        <v>248181</v>
      </c>
      <c r="Z374" s="56">
        <v>241501</v>
      </c>
      <c r="AA374" s="56">
        <v>351054</v>
      </c>
      <c r="AB374" s="56">
        <v>346704</v>
      </c>
      <c r="AC374" s="56">
        <v>353220</v>
      </c>
      <c r="AD374" s="56">
        <v>347967</v>
      </c>
      <c r="AG374" s="48" t="s">
        <v>519</v>
      </c>
      <c r="AH374" s="48" t="s">
        <v>547</v>
      </c>
    </row>
    <row r="375" spans="1:34" x14ac:dyDescent="0.2">
      <c r="A375" s="29" t="s">
        <v>431</v>
      </c>
      <c r="B375" s="29" t="s">
        <v>150</v>
      </c>
      <c r="C375" s="30">
        <v>77195</v>
      </c>
      <c r="D375" s="30">
        <v>72505</v>
      </c>
      <c r="E375" s="30">
        <v>72440</v>
      </c>
      <c r="F375" s="30">
        <v>75311</v>
      </c>
      <c r="G375" s="30">
        <v>78680</v>
      </c>
      <c r="H375" s="30">
        <v>83842</v>
      </c>
      <c r="I375" s="30">
        <v>87061</v>
      </c>
      <c r="J375" s="30">
        <v>89150</v>
      </c>
      <c r="K375" s="30">
        <v>93600</v>
      </c>
      <c r="L375" s="30">
        <v>104877</v>
      </c>
      <c r="M375" s="30">
        <v>111404</v>
      </c>
      <c r="N375" s="56">
        <v>113878</v>
      </c>
      <c r="O375" s="56">
        <v>121067</v>
      </c>
      <c r="P375" s="56">
        <v>126858</v>
      </c>
      <c r="Q375" s="56">
        <v>142470</v>
      </c>
      <c r="R375" s="56">
        <v>143715</v>
      </c>
      <c r="S375" s="56">
        <v>153788</v>
      </c>
      <c r="T375" s="56">
        <v>174955</v>
      </c>
      <c r="U375" s="56">
        <v>170187</v>
      </c>
      <c r="V375" s="56">
        <v>167270</v>
      </c>
      <c r="W375" s="56">
        <v>166757</v>
      </c>
      <c r="X375" s="56">
        <v>182766</v>
      </c>
      <c r="Y375" s="56">
        <v>191066</v>
      </c>
      <c r="Z375" s="56">
        <v>200616</v>
      </c>
      <c r="AA375" s="56">
        <v>209780</v>
      </c>
      <c r="AB375" s="56">
        <v>218289</v>
      </c>
      <c r="AC375" s="56">
        <v>230008</v>
      </c>
      <c r="AD375" s="56">
        <v>226121</v>
      </c>
      <c r="AG375" s="48" t="s">
        <v>519</v>
      </c>
      <c r="AH375" s="48" t="s">
        <v>547</v>
      </c>
    </row>
    <row r="376" spans="1:34" x14ac:dyDescent="0.2">
      <c r="A376" s="29" t="s">
        <v>150</v>
      </c>
      <c r="B376" s="29" t="s">
        <v>150</v>
      </c>
      <c r="C376" s="30">
        <v>674867</v>
      </c>
      <c r="D376" s="30">
        <v>790200</v>
      </c>
      <c r="E376" s="30">
        <v>811100</v>
      </c>
      <c r="F376" s="30">
        <v>864000</v>
      </c>
      <c r="G376" s="30">
        <v>910300</v>
      </c>
      <c r="H376" s="30">
        <v>905900</v>
      </c>
      <c r="I376" s="30">
        <v>1069600</v>
      </c>
      <c r="J376" s="30">
        <v>1041500</v>
      </c>
      <c r="K376" s="30">
        <v>1043800</v>
      </c>
      <c r="L376" s="30">
        <v>1275200</v>
      </c>
      <c r="M376" s="30">
        <v>1355900</v>
      </c>
      <c r="N376" s="56">
        <v>1429900</v>
      </c>
      <c r="O376" s="56">
        <v>1475100</v>
      </c>
      <c r="P376" s="56">
        <v>1518800</v>
      </c>
      <c r="Q376" s="56">
        <v>1578000</v>
      </c>
      <c r="R376" s="56">
        <v>1706700</v>
      </c>
      <c r="S376" s="56">
        <v>1866400</v>
      </c>
      <c r="T376" s="56">
        <v>1878500</v>
      </c>
      <c r="U376" s="56">
        <v>1830100</v>
      </c>
      <c r="V376" s="56">
        <v>1797800</v>
      </c>
      <c r="W376" s="56">
        <v>1837500</v>
      </c>
      <c r="X376" s="56">
        <v>2453445</v>
      </c>
      <c r="Y376" s="56">
        <v>2561264</v>
      </c>
      <c r="Z376" s="56">
        <v>2565250</v>
      </c>
      <c r="AA376" s="56">
        <v>2871088</v>
      </c>
      <c r="AB376" s="56">
        <v>2750914</v>
      </c>
      <c r="AC376" s="56">
        <v>3070597</v>
      </c>
      <c r="AD376" s="56">
        <v>2630499</v>
      </c>
      <c r="AG376" s="48" t="s">
        <v>519</v>
      </c>
      <c r="AH376" s="48" t="s">
        <v>547</v>
      </c>
    </row>
    <row r="377" spans="1:34" x14ac:dyDescent="0.2">
      <c r="A377" s="29" t="s">
        <v>432</v>
      </c>
      <c r="B377" s="29" t="s">
        <v>151</v>
      </c>
      <c r="C377" s="30">
        <v>164745</v>
      </c>
      <c r="D377" s="30">
        <v>165802</v>
      </c>
      <c r="E377" s="30">
        <v>171440</v>
      </c>
      <c r="F377" s="30">
        <v>185515</v>
      </c>
      <c r="G377" s="30">
        <v>193050</v>
      </c>
      <c r="H377" s="30">
        <v>203597</v>
      </c>
      <c r="I377" s="30">
        <v>224790</v>
      </c>
      <c r="J377" s="30">
        <v>195621</v>
      </c>
      <c r="K377" s="30">
        <v>195455</v>
      </c>
      <c r="L377" s="30">
        <v>79751</v>
      </c>
      <c r="M377" s="30">
        <v>116603</v>
      </c>
      <c r="N377" s="56">
        <v>135089</v>
      </c>
      <c r="O377" s="56">
        <v>446503</v>
      </c>
      <c r="P377" s="56">
        <v>459177</v>
      </c>
      <c r="Q377" s="56">
        <v>385311</v>
      </c>
      <c r="R377" s="56">
        <v>425565</v>
      </c>
      <c r="S377" s="56">
        <v>595292</v>
      </c>
      <c r="T377" s="56">
        <v>-315963</v>
      </c>
      <c r="U377" s="56">
        <v>217032</v>
      </c>
      <c r="V377" s="56">
        <v>163629</v>
      </c>
      <c r="W377" s="56">
        <v>183087</v>
      </c>
      <c r="X377" s="56">
        <v>170980</v>
      </c>
      <c r="Y377" s="56">
        <v>221093</v>
      </c>
      <c r="Z377" s="56">
        <v>256805</v>
      </c>
      <c r="AA377" s="56">
        <v>175999</v>
      </c>
      <c r="AB377" s="56">
        <v>240700</v>
      </c>
      <c r="AC377" s="56">
        <v>244923</v>
      </c>
      <c r="AD377" s="56">
        <v>231715</v>
      </c>
      <c r="AG377" s="48" t="s">
        <v>521</v>
      </c>
      <c r="AH377" s="48" t="s">
        <v>548</v>
      </c>
    </row>
    <row r="378" spans="1:34" x14ac:dyDescent="0.2">
      <c r="A378" s="29" t="s">
        <v>433</v>
      </c>
      <c r="B378" s="29" t="s">
        <v>151</v>
      </c>
      <c r="C378" s="30">
        <v>429595</v>
      </c>
      <c r="D378" s="30">
        <v>400756</v>
      </c>
      <c r="E378" s="30">
        <v>447537</v>
      </c>
      <c r="F378" s="30">
        <v>445169</v>
      </c>
      <c r="G378" s="30">
        <v>470425</v>
      </c>
      <c r="H378" s="30">
        <v>470314</v>
      </c>
      <c r="I378" s="30">
        <v>467219</v>
      </c>
      <c r="J378" s="30">
        <v>650255</v>
      </c>
      <c r="K378" s="30">
        <v>320328</v>
      </c>
      <c r="L378" s="30">
        <v>470970</v>
      </c>
      <c r="M378" s="30">
        <v>539472</v>
      </c>
      <c r="N378" s="56">
        <v>640948</v>
      </c>
      <c r="O378" s="56">
        <v>473217</v>
      </c>
      <c r="P378" s="56">
        <v>620219</v>
      </c>
      <c r="Q378" s="56">
        <v>711528</v>
      </c>
      <c r="R378" s="56">
        <v>693782</v>
      </c>
      <c r="S378" s="56">
        <v>701575</v>
      </c>
      <c r="T378" s="56">
        <v>736446</v>
      </c>
      <c r="U378" s="56">
        <v>770405</v>
      </c>
      <c r="V378" s="56">
        <v>792501</v>
      </c>
      <c r="W378" s="56">
        <v>878219</v>
      </c>
      <c r="X378" s="56">
        <v>764818</v>
      </c>
      <c r="Y378" s="56">
        <v>879644</v>
      </c>
      <c r="Z378" s="56">
        <v>889803</v>
      </c>
      <c r="AA378" s="56">
        <v>1056880</v>
      </c>
      <c r="AB378" s="56">
        <v>1034094</v>
      </c>
      <c r="AC378" s="56">
        <v>1233090</v>
      </c>
      <c r="AD378" s="56">
        <v>880400</v>
      </c>
      <c r="AG378" s="48" t="s">
        <v>522</v>
      </c>
      <c r="AH378" s="48" t="s">
        <v>549</v>
      </c>
    </row>
    <row r="379" spans="1:34" x14ac:dyDescent="0.2">
      <c r="A379" s="29" t="s">
        <v>434</v>
      </c>
      <c r="B379" s="29" t="s">
        <v>151</v>
      </c>
      <c r="C379" s="30">
        <v>215408</v>
      </c>
      <c r="D379" s="30">
        <v>191760</v>
      </c>
      <c r="E379" s="30">
        <v>201186</v>
      </c>
      <c r="F379" s="30">
        <v>227742</v>
      </c>
      <c r="G379" s="30">
        <v>226721</v>
      </c>
      <c r="H379" s="30">
        <v>216370</v>
      </c>
      <c r="I379" s="30">
        <v>230484</v>
      </c>
      <c r="J379" s="30">
        <v>245328</v>
      </c>
      <c r="K379" s="30">
        <v>255685</v>
      </c>
      <c r="L379" s="30">
        <v>331533</v>
      </c>
      <c r="M379" s="30">
        <v>288520</v>
      </c>
      <c r="N379" s="56">
        <v>294322</v>
      </c>
      <c r="O379" s="56">
        <v>326181</v>
      </c>
      <c r="P379" s="56">
        <v>360094</v>
      </c>
      <c r="Q379" s="56">
        <v>386438</v>
      </c>
      <c r="R379" s="56">
        <v>387433</v>
      </c>
      <c r="S379" s="56">
        <v>366852</v>
      </c>
      <c r="T379" s="56">
        <v>449596</v>
      </c>
      <c r="U379" s="56">
        <v>465461</v>
      </c>
      <c r="V379" s="56">
        <v>733618</v>
      </c>
      <c r="W379" s="56">
        <v>606960</v>
      </c>
      <c r="X379" s="56">
        <v>2853740</v>
      </c>
      <c r="Y379" s="56">
        <v>2777916</v>
      </c>
      <c r="Z379" s="56">
        <v>2743789</v>
      </c>
      <c r="AA379" s="56">
        <v>1819794</v>
      </c>
      <c r="AB379" s="56">
        <v>3134858</v>
      </c>
      <c r="AC379" s="56">
        <v>2652659</v>
      </c>
      <c r="AD379" s="56">
        <v>5220639</v>
      </c>
      <c r="AG379" s="48" t="s">
        <v>519</v>
      </c>
      <c r="AH379" s="48" t="s">
        <v>547</v>
      </c>
    </row>
    <row r="380" spans="1:34" x14ac:dyDescent="0.2">
      <c r="A380" s="29" t="s">
        <v>435</v>
      </c>
      <c r="B380" s="29" t="s">
        <v>151</v>
      </c>
      <c r="C380" s="30">
        <v>217629</v>
      </c>
      <c r="D380" s="30">
        <v>400174</v>
      </c>
      <c r="E380" s="30">
        <v>477506</v>
      </c>
      <c r="F380" s="30">
        <v>539681</v>
      </c>
      <c r="G380" s="30">
        <v>583933</v>
      </c>
      <c r="H380" s="30">
        <v>626755</v>
      </c>
      <c r="I380" s="30">
        <v>735594</v>
      </c>
      <c r="J380" s="30">
        <v>631637</v>
      </c>
      <c r="K380" s="30">
        <v>664385</v>
      </c>
      <c r="L380" s="30">
        <v>714549</v>
      </c>
      <c r="M380" s="30">
        <v>705928</v>
      </c>
      <c r="N380" s="56">
        <v>568335</v>
      </c>
      <c r="O380" s="56">
        <v>603825</v>
      </c>
      <c r="P380" s="56">
        <v>684282</v>
      </c>
      <c r="Q380" s="56">
        <v>636578</v>
      </c>
      <c r="R380" s="56">
        <v>647291</v>
      </c>
      <c r="S380" s="56">
        <v>690060</v>
      </c>
      <c r="T380" s="56">
        <v>812960</v>
      </c>
      <c r="U380" s="56">
        <v>869281</v>
      </c>
      <c r="V380" s="56">
        <v>954504</v>
      </c>
      <c r="W380" s="56">
        <v>897958</v>
      </c>
      <c r="X380" s="56">
        <v>952804</v>
      </c>
      <c r="Y380" s="56">
        <v>981821</v>
      </c>
      <c r="Z380" s="56">
        <v>966675</v>
      </c>
      <c r="AA380" s="56">
        <v>985568</v>
      </c>
      <c r="AB380" s="56">
        <v>976307</v>
      </c>
      <c r="AC380" s="56">
        <v>1053991</v>
      </c>
      <c r="AD380" s="56">
        <v>1039155</v>
      </c>
      <c r="AG380" s="48" t="s">
        <v>518</v>
      </c>
      <c r="AH380" s="48" t="s">
        <v>546</v>
      </c>
    </row>
    <row r="381" spans="1:34" x14ac:dyDescent="0.2">
      <c r="A381" s="29" t="s">
        <v>436</v>
      </c>
      <c r="B381" s="29" t="s">
        <v>151</v>
      </c>
      <c r="C381" s="30">
        <v>8597</v>
      </c>
      <c r="D381" s="30">
        <v>8951</v>
      </c>
      <c r="E381" s="30">
        <v>8374</v>
      </c>
      <c r="F381" s="30">
        <v>8072</v>
      </c>
      <c r="G381" s="30">
        <v>8754</v>
      </c>
      <c r="H381" s="30">
        <v>7957</v>
      </c>
      <c r="I381" s="30">
        <v>35832</v>
      </c>
      <c r="J381" s="30">
        <v>7391</v>
      </c>
      <c r="K381" s="30">
        <v>7721</v>
      </c>
      <c r="L381" s="30">
        <v>8102</v>
      </c>
      <c r="M381" s="30">
        <v>4744</v>
      </c>
      <c r="N381" s="56">
        <v>5417</v>
      </c>
      <c r="O381" s="56">
        <v>5050</v>
      </c>
      <c r="P381" s="56">
        <v>5372</v>
      </c>
      <c r="Q381" s="56">
        <v>6247</v>
      </c>
      <c r="R381" s="56">
        <v>6080</v>
      </c>
      <c r="S381" s="56">
        <v>5305</v>
      </c>
      <c r="T381" s="56">
        <v>6155</v>
      </c>
      <c r="U381" s="56">
        <v>5865</v>
      </c>
      <c r="V381" s="56">
        <v>5955</v>
      </c>
      <c r="W381" s="56">
        <v>6430</v>
      </c>
      <c r="X381" s="56">
        <v>6575</v>
      </c>
      <c r="Y381" s="56">
        <v>6480</v>
      </c>
      <c r="Z381" s="56">
        <v>5950</v>
      </c>
      <c r="AA381" s="56">
        <v>6275</v>
      </c>
      <c r="AB381" s="56">
        <v>6650</v>
      </c>
      <c r="AC381" s="56">
        <v>7000</v>
      </c>
      <c r="AD381" s="56">
        <v>6325</v>
      </c>
      <c r="AG381" s="48" t="s">
        <v>521</v>
      </c>
      <c r="AH381" s="48" t="s">
        <v>548</v>
      </c>
    </row>
    <row r="382" spans="1:34" x14ac:dyDescent="0.2">
      <c r="A382" s="29" t="s">
        <v>152</v>
      </c>
      <c r="B382" s="29" t="s">
        <v>151</v>
      </c>
      <c r="C382" s="30">
        <v>861162</v>
      </c>
      <c r="D382" s="30">
        <v>868182</v>
      </c>
      <c r="E382" s="30">
        <v>896707</v>
      </c>
      <c r="F382" s="30">
        <v>925720</v>
      </c>
      <c r="G382" s="30">
        <v>923046</v>
      </c>
      <c r="H382" s="30">
        <v>950644</v>
      </c>
      <c r="I382" s="30">
        <v>1030921</v>
      </c>
      <c r="J382" s="30">
        <v>1038543</v>
      </c>
      <c r="K382" s="30">
        <v>1053946</v>
      </c>
      <c r="L382" s="30">
        <v>1117497</v>
      </c>
      <c r="M382" s="30">
        <v>1190828</v>
      </c>
      <c r="N382" s="56">
        <v>1239332</v>
      </c>
      <c r="O382" s="56">
        <v>1247882</v>
      </c>
      <c r="P382" s="56">
        <v>1274453</v>
      </c>
      <c r="Q382" s="56">
        <v>2985637</v>
      </c>
      <c r="R382" s="56">
        <v>3059505</v>
      </c>
      <c r="S382" s="56">
        <v>3132353</v>
      </c>
      <c r="T382" s="56">
        <v>3365558</v>
      </c>
      <c r="U382" s="56">
        <v>3232850</v>
      </c>
      <c r="V382" s="56">
        <v>3388456</v>
      </c>
      <c r="W382" s="56">
        <v>3283400</v>
      </c>
      <c r="X382" s="56">
        <v>3808231</v>
      </c>
      <c r="Y382" s="56">
        <v>4155994</v>
      </c>
      <c r="Z382" s="56">
        <v>4014225</v>
      </c>
      <c r="AA382" s="56">
        <v>4337400</v>
      </c>
      <c r="AB382" s="56">
        <v>4455618</v>
      </c>
      <c r="AC382" s="56">
        <v>4690145</v>
      </c>
      <c r="AD382" s="56">
        <v>4928602</v>
      </c>
      <c r="AG382" s="48" t="s">
        <v>518</v>
      </c>
      <c r="AH382" s="48" t="s">
        <v>546</v>
      </c>
    </row>
    <row r="383" spans="1:34" x14ac:dyDescent="0.2">
      <c r="A383" s="29" t="s">
        <v>153</v>
      </c>
      <c r="B383" s="29" t="s">
        <v>151</v>
      </c>
      <c r="C383" s="30">
        <v>50608</v>
      </c>
      <c r="D383" s="30">
        <v>40384</v>
      </c>
      <c r="E383" s="30">
        <v>27195</v>
      </c>
      <c r="F383" s="30">
        <v>35206</v>
      </c>
      <c r="G383" s="30">
        <v>40585</v>
      </c>
      <c r="H383" s="30">
        <v>44518</v>
      </c>
      <c r="I383" s="30">
        <v>129764</v>
      </c>
      <c r="J383" s="30">
        <v>170317</v>
      </c>
      <c r="K383" s="30">
        <v>599189</v>
      </c>
      <c r="L383" s="30">
        <v>276643</v>
      </c>
      <c r="M383" s="30">
        <v>264077</v>
      </c>
      <c r="N383" s="56">
        <v>272972</v>
      </c>
      <c r="O383" s="56">
        <v>365758</v>
      </c>
      <c r="P383" s="56">
        <v>398997</v>
      </c>
      <c r="Q383" s="56">
        <v>384886</v>
      </c>
      <c r="R383" s="56">
        <v>463081</v>
      </c>
      <c r="S383" s="56">
        <v>432277</v>
      </c>
      <c r="T383" s="56">
        <v>446708</v>
      </c>
      <c r="U383" s="56">
        <v>542455</v>
      </c>
      <c r="V383" s="56">
        <v>478076</v>
      </c>
      <c r="W383" s="56">
        <v>431545</v>
      </c>
      <c r="X383" s="56">
        <v>531326</v>
      </c>
      <c r="Y383" s="56">
        <v>576084</v>
      </c>
      <c r="Z383" s="56">
        <v>668139</v>
      </c>
      <c r="AA383" s="56">
        <v>602245</v>
      </c>
      <c r="AB383" s="56">
        <v>616563</v>
      </c>
      <c r="AC383" s="56">
        <v>916828</v>
      </c>
      <c r="AD383" s="56">
        <v>1431606</v>
      </c>
      <c r="AG383" s="48" t="s">
        <v>521</v>
      </c>
      <c r="AH383" s="48" t="s">
        <v>548</v>
      </c>
    </row>
    <row r="384" spans="1:34" x14ac:dyDescent="0.2">
      <c r="A384" s="29" t="s">
        <v>437</v>
      </c>
      <c r="B384" s="29" t="s">
        <v>151</v>
      </c>
      <c r="C384" s="30">
        <v>424122</v>
      </c>
      <c r="D384" s="30">
        <v>459563</v>
      </c>
      <c r="E384" s="30">
        <v>448981</v>
      </c>
      <c r="F384" s="30">
        <v>450168</v>
      </c>
      <c r="G384" s="30">
        <v>445765</v>
      </c>
      <c r="H384" s="30">
        <v>496393</v>
      </c>
      <c r="I384" s="30">
        <v>490990</v>
      </c>
      <c r="J384" s="30">
        <v>475777</v>
      </c>
      <c r="K384" s="30">
        <v>500180</v>
      </c>
      <c r="L384" s="30">
        <v>473195</v>
      </c>
      <c r="M384" s="30">
        <v>516003</v>
      </c>
      <c r="N384" s="56">
        <v>481732</v>
      </c>
      <c r="O384" s="56">
        <v>469344</v>
      </c>
      <c r="P384" s="56">
        <v>503226</v>
      </c>
      <c r="Q384" s="56">
        <v>589803</v>
      </c>
      <c r="R384" s="56">
        <v>636802</v>
      </c>
      <c r="S384" s="56">
        <v>681695</v>
      </c>
      <c r="T384" s="56">
        <v>685421</v>
      </c>
      <c r="U384" s="56">
        <v>601637</v>
      </c>
      <c r="V384" s="56">
        <v>597583</v>
      </c>
      <c r="W384" s="56">
        <v>597855</v>
      </c>
      <c r="X384" s="56">
        <v>658718</v>
      </c>
      <c r="Y384" s="56">
        <v>976770</v>
      </c>
      <c r="Z384" s="56">
        <v>1496757</v>
      </c>
      <c r="AA384" s="56">
        <v>1661611</v>
      </c>
      <c r="AB384" s="56">
        <v>1739320</v>
      </c>
      <c r="AC384" s="56">
        <v>1699425</v>
      </c>
      <c r="AD384" s="56">
        <v>1764875</v>
      </c>
      <c r="AG384" s="48" t="s">
        <v>519</v>
      </c>
      <c r="AH384" s="48" t="s">
        <v>547</v>
      </c>
    </row>
    <row r="385" spans="1:34" x14ac:dyDescent="0.2">
      <c r="A385" s="29" t="s">
        <v>438</v>
      </c>
      <c r="B385" s="29" t="s">
        <v>151</v>
      </c>
      <c r="C385" s="30">
        <v>49745</v>
      </c>
      <c r="D385" s="30">
        <v>48276</v>
      </c>
      <c r="E385" s="30">
        <v>137072</v>
      </c>
      <c r="F385" s="30">
        <v>139186</v>
      </c>
      <c r="G385" s="30">
        <v>143233</v>
      </c>
      <c r="H385" s="30">
        <v>179907</v>
      </c>
      <c r="I385" s="30">
        <v>171061</v>
      </c>
      <c r="J385" s="30">
        <v>176892</v>
      </c>
      <c r="K385" s="30">
        <v>184857</v>
      </c>
      <c r="L385" s="30">
        <v>214844</v>
      </c>
      <c r="M385" s="30">
        <v>195964</v>
      </c>
      <c r="N385" s="56">
        <v>228240</v>
      </c>
      <c r="O385" s="56">
        <v>233157</v>
      </c>
      <c r="P385" s="56">
        <v>229771</v>
      </c>
      <c r="Q385" s="56">
        <v>254567</v>
      </c>
      <c r="R385" s="56">
        <v>265404</v>
      </c>
      <c r="S385" s="56">
        <v>286970</v>
      </c>
      <c r="T385" s="56">
        <v>283306</v>
      </c>
      <c r="U385" s="56">
        <v>239609</v>
      </c>
      <c r="V385" s="56">
        <v>276264</v>
      </c>
      <c r="W385" s="56">
        <v>289288</v>
      </c>
      <c r="X385" s="56">
        <v>277766</v>
      </c>
      <c r="Y385" s="56">
        <v>288564</v>
      </c>
      <c r="Z385" s="56">
        <v>251634</v>
      </c>
      <c r="AA385" s="56">
        <v>263826</v>
      </c>
      <c r="AB385" s="56">
        <v>293223</v>
      </c>
      <c r="AC385" s="56">
        <v>318815</v>
      </c>
      <c r="AD385" s="56">
        <v>313528</v>
      </c>
      <c r="AG385" s="48" t="s">
        <v>521</v>
      </c>
      <c r="AH385" s="48" t="s">
        <v>548</v>
      </c>
    </row>
    <row r="386" spans="1:34" x14ac:dyDescent="0.2">
      <c r="A386" s="29" t="s">
        <v>439</v>
      </c>
      <c r="B386" s="29" t="s">
        <v>151</v>
      </c>
      <c r="C386" s="30">
        <v>289670</v>
      </c>
      <c r="D386" s="30">
        <v>255873</v>
      </c>
      <c r="E386" s="30">
        <v>345596</v>
      </c>
      <c r="F386" s="30">
        <v>288398</v>
      </c>
      <c r="G386" s="30">
        <v>299385</v>
      </c>
      <c r="H386" s="30">
        <v>340753</v>
      </c>
      <c r="I386" s="30">
        <v>355201</v>
      </c>
      <c r="J386" s="30">
        <v>524770</v>
      </c>
      <c r="K386" s="30">
        <v>601303</v>
      </c>
      <c r="L386" s="30">
        <v>598293</v>
      </c>
      <c r="M386" s="30">
        <v>559221</v>
      </c>
      <c r="N386" s="56">
        <v>421194</v>
      </c>
      <c r="O386" s="56">
        <v>596959</v>
      </c>
      <c r="P386" s="56">
        <v>639134</v>
      </c>
      <c r="Q386" s="56">
        <v>635457</v>
      </c>
      <c r="R386" s="56">
        <v>548274</v>
      </c>
      <c r="S386" s="56">
        <v>663741</v>
      </c>
      <c r="T386" s="56">
        <v>507247</v>
      </c>
      <c r="U386" s="56">
        <v>458870</v>
      </c>
      <c r="V386" s="56">
        <v>495735</v>
      </c>
      <c r="W386" s="56">
        <v>516557</v>
      </c>
      <c r="X386" s="56">
        <v>618315</v>
      </c>
      <c r="Y386" s="56">
        <v>685901</v>
      </c>
      <c r="Z386" s="56">
        <v>658005</v>
      </c>
      <c r="AA386" s="56">
        <v>633949</v>
      </c>
      <c r="AB386" s="56">
        <v>664654</v>
      </c>
      <c r="AC386" s="56">
        <v>683726</v>
      </c>
      <c r="AD386" s="56">
        <v>675464</v>
      </c>
      <c r="AG386" s="48" t="s">
        <v>518</v>
      </c>
      <c r="AH386" s="48" t="s">
        <v>546</v>
      </c>
    </row>
    <row r="387" spans="1:34" x14ac:dyDescent="0.2">
      <c r="A387" s="29" t="s">
        <v>440</v>
      </c>
      <c r="B387" s="29" t="s">
        <v>151</v>
      </c>
      <c r="C387" s="30">
        <v>700027</v>
      </c>
      <c r="D387" s="30">
        <v>731633</v>
      </c>
      <c r="E387" s="30">
        <v>759285</v>
      </c>
      <c r="F387" s="30">
        <v>806213</v>
      </c>
      <c r="G387" s="30">
        <v>854188</v>
      </c>
      <c r="H387" s="30">
        <v>1081321</v>
      </c>
      <c r="I387" s="30">
        <v>1225676</v>
      </c>
      <c r="J387" s="30">
        <v>1174903</v>
      </c>
      <c r="K387" s="30">
        <v>1281467</v>
      </c>
      <c r="L387" s="30">
        <v>1511520</v>
      </c>
      <c r="M387" s="30">
        <v>1329214</v>
      </c>
      <c r="N387" s="56">
        <v>1408558</v>
      </c>
      <c r="O387" s="56">
        <v>1298392</v>
      </c>
      <c r="P387" s="56">
        <v>1257446</v>
      </c>
      <c r="Q387" s="56">
        <v>1423780</v>
      </c>
      <c r="R387" s="56">
        <v>1452865</v>
      </c>
      <c r="S387" s="56">
        <v>1547487</v>
      </c>
      <c r="T387" s="56">
        <v>1423700</v>
      </c>
      <c r="U387" s="56">
        <v>1361158</v>
      </c>
      <c r="V387" s="56">
        <v>1477564</v>
      </c>
      <c r="W387" s="56">
        <v>1661397</v>
      </c>
      <c r="X387" s="56">
        <v>1555194</v>
      </c>
      <c r="Y387" s="56">
        <v>1586685</v>
      </c>
      <c r="Z387" s="56">
        <v>1615837</v>
      </c>
      <c r="AA387" s="56">
        <v>1715807</v>
      </c>
      <c r="AB387" s="56">
        <v>1681504</v>
      </c>
      <c r="AC387" s="56">
        <v>1756568</v>
      </c>
      <c r="AD387" s="56">
        <v>1734577</v>
      </c>
      <c r="AG387" s="48" t="s">
        <v>522</v>
      </c>
      <c r="AH387" s="48" t="s">
        <v>549</v>
      </c>
    </row>
    <row r="388" spans="1:34" x14ac:dyDescent="0.2">
      <c r="A388" s="29" t="s">
        <v>441</v>
      </c>
      <c r="B388" s="29" t="s">
        <v>151</v>
      </c>
      <c r="C388" s="30">
        <v>105105</v>
      </c>
      <c r="D388" s="30">
        <v>149272</v>
      </c>
      <c r="E388" s="30">
        <v>196579</v>
      </c>
      <c r="F388" s="30">
        <v>196271</v>
      </c>
      <c r="G388" s="30">
        <v>237214</v>
      </c>
      <c r="H388" s="30">
        <v>243828</v>
      </c>
      <c r="I388" s="30">
        <v>260992</v>
      </c>
      <c r="J388" s="30">
        <v>278634</v>
      </c>
      <c r="K388" s="30">
        <v>294748</v>
      </c>
      <c r="L388" s="30">
        <v>279197</v>
      </c>
      <c r="M388" s="30">
        <v>363055</v>
      </c>
      <c r="N388" s="56">
        <v>422748</v>
      </c>
      <c r="O388" s="56">
        <v>451704</v>
      </c>
      <c r="P388" s="56">
        <v>454891</v>
      </c>
      <c r="Q388" s="56">
        <v>479691</v>
      </c>
      <c r="R388" s="56">
        <v>322716</v>
      </c>
      <c r="S388" s="56">
        <v>328704</v>
      </c>
      <c r="T388" s="56">
        <v>351109</v>
      </c>
      <c r="U388" s="56">
        <v>343193</v>
      </c>
      <c r="V388" s="56">
        <v>332947</v>
      </c>
      <c r="W388" s="56">
        <v>334852</v>
      </c>
      <c r="X388" s="56">
        <v>321055</v>
      </c>
      <c r="Y388" s="56">
        <v>550424</v>
      </c>
      <c r="Z388" s="56">
        <v>348945</v>
      </c>
      <c r="AA388" s="56">
        <v>352906</v>
      </c>
      <c r="AB388" s="56">
        <v>340682</v>
      </c>
      <c r="AC388" s="56">
        <v>366040</v>
      </c>
      <c r="AD388" s="56">
        <v>381177</v>
      </c>
      <c r="AG388" s="48" t="s">
        <v>519</v>
      </c>
      <c r="AH388" s="48" t="s">
        <v>547</v>
      </c>
    </row>
    <row r="389" spans="1:34" x14ac:dyDescent="0.2">
      <c r="A389" s="29" t="s">
        <v>154</v>
      </c>
      <c r="B389" s="29" t="s">
        <v>151</v>
      </c>
      <c r="C389" s="30">
        <v>236391</v>
      </c>
      <c r="D389" s="30">
        <v>250829</v>
      </c>
      <c r="E389" s="30">
        <v>274638</v>
      </c>
      <c r="F389" s="30">
        <v>277588</v>
      </c>
      <c r="G389" s="30">
        <v>272682</v>
      </c>
      <c r="H389" s="30">
        <v>284842</v>
      </c>
      <c r="I389" s="30">
        <v>307967</v>
      </c>
      <c r="J389" s="30">
        <v>318896</v>
      </c>
      <c r="K389" s="30">
        <v>318538</v>
      </c>
      <c r="L389" s="30">
        <v>361994</v>
      </c>
      <c r="M389" s="30" t="s">
        <v>545</v>
      </c>
      <c r="N389" s="56" t="s">
        <v>545</v>
      </c>
      <c r="O389" s="56">
        <v>344402</v>
      </c>
      <c r="P389" s="56" t="s">
        <v>545</v>
      </c>
      <c r="Q389" s="56">
        <v>410351</v>
      </c>
      <c r="R389" s="56">
        <v>417197</v>
      </c>
      <c r="S389" s="56">
        <v>493552</v>
      </c>
      <c r="T389" s="56">
        <v>449459</v>
      </c>
      <c r="U389" s="56">
        <v>424243</v>
      </c>
      <c r="V389" s="56">
        <v>399322</v>
      </c>
      <c r="W389" s="56">
        <v>380437</v>
      </c>
      <c r="X389" s="56">
        <v>377697</v>
      </c>
      <c r="Y389" s="56">
        <v>395458</v>
      </c>
      <c r="Z389" s="56">
        <v>392340</v>
      </c>
      <c r="AA389" s="56">
        <v>454495</v>
      </c>
      <c r="AB389" s="56">
        <v>428871</v>
      </c>
      <c r="AC389" s="56">
        <v>426400</v>
      </c>
      <c r="AD389" s="56">
        <v>440560</v>
      </c>
      <c r="AG389" s="48" t="s">
        <v>519</v>
      </c>
      <c r="AH389" s="48" t="s">
        <v>547</v>
      </c>
    </row>
    <row r="390" spans="1:34" x14ac:dyDescent="0.2">
      <c r="A390" s="29" t="s">
        <v>155</v>
      </c>
      <c r="B390" s="29" t="s">
        <v>151</v>
      </c>
      <c r="C390" s="30">
        <v>53125</v>
      </c>
      <c r="D390" s="30">
        <v>40022</v>
      </c>
      <c r="E390" s="30">
        <v>40451</v>
      </c>
      <c r="F390" s="30">
        <v>40479</v>
      </c>
      <c r="G390" s="30">
        <v>37612</v>
      </c>
      <c r="H390" s="30">
        <v>47611</v>
      </c>
      <c r="I390" s="30">
        <v>41881</v>
      </c>
      <c r="J390" s="30">
        <v>59663</v>
      </c>
      <c r="K390" s="30">
        <v>84897</v>
      </c>
      <c r="L390" s="30">
        <v>113097</v>
      </c>
      <c r="M390" s="30">
        <v>109570</v>
      </c>
      <c r="N390" s="56">
        <v>101010</v>
      </c>
      <c r="O390" s="56">
        <v>95620</v>
      </c>
      <c r="P390" s="56">
        <v>112663</v>
      </c>
      <c r="Q390" s="56">
        <v>117798</v>
      </c>
      <c r="R390" s="56">
        <v>123571</v>
      </c>
      <c r="S390" s="56">
        <v>125526</v>
      </c>
      <c r="T390" s="56">
        <v>111529</v>
      </c>
      <c r="U390" s="56">
        <v>97756</v>
      </c>
      <c r="V390" s="56">
        <v>103406</v>
      </c>
      <c r="W390" s="56">
        <v>84890</v>
      </c>
      <c r="X390" s="56">
        <v>78399</v>
      </c>
      <c r="Y390" s="56">
        <v>125544</v>
      </c>
      <c r="Z390" s="56">
        <v>129931</v>
      </c>
      <c r="AA390" s="56">
        <v>78675</v>
      </c>
      <c r="AB390" s="56">
        <v>73902</v>
      </c>
      <c r="AC390" s="56">
        <v>107271</v>
      </c>
      <c r="AD390" s="56">
        <v>87232</v>
      </c>
      <c r="AG390" s="48" t="s">
        <v>521</v>
      </c>
      <c r="AH390" s="48" t="s">
        <v>548</v>
      </c>
    </row>
    <row r="391" spans="1:34" x14ac:dyDescent="0.2">
      <c r="A391" s="29" t="s">
        <v>156</v>
      </c>
      <c r="B391" s="29" t="s">
        <v>151</v>
      </c>
      <c r="C391" s="30">
        <v>949711</v>
      </c>
      <c r="D391" s="30">
        <v>812290</v>
      </c>
      <c r="E391" s="30">
        <v>1041113</v>
      </c>
      <c r="F391" s="30">
        <v>953274</v>
      </c>
      <c r="G391" s="30">
        <v>953442</v>
      </c>
      <c r="H391" s="30">
        <v>945605</v>
      </c>
      <c r="I391" s="30">
        <v>1042612</v>
      </c>
      <c r="J391" s="30">
        <v>1098043</v>
      </c>
      <c r="K391" s="30">
        <v>1015154</v>
      </c>
      <c r="L391" s="30">
        <v>1041410</v>
      </c>
      <c r="M391" s="30">
        <v>1043245</v>
      </c>
      <c r="N391" s="56">
        <v>1154487</v>
      </c>
      <c r="O391" s="56">
        <v>1221568</v>
      </c>
      <c r="P391" s="56">
        <v>1483598</v>
      </c>
      <c r="Q391" s="56">
        <v>1355933</v>
      </c>
      <c r="R391" s="56">
        <v>1439147</v>
      </c>
      <c r="S391" s="56">
        <v>1408970</v>
      </c>
      <c r="T391" s="56">
        <v>1484285</v>
      </c>
      <c r="U391" s="56">
        <v>1400087</v>
      </c>
      <c r="V391" s="56">
        <v>1360732</v>
      </c>
      <c r="W391" s="56">
        <v>1490810</v>
      </c>
      <c r="X391" s="56">
        <v>1668370</v>
      </c>
      <c r="Y391" s="56">
        <v>1925660</v>
      </c>
      <c r="Z391" s="56">
        <v>2362517</v>
      </c>
      <c r="AA391" s="56">
        <v>2483708</v>
      </c>
      <c r="AB391" s="56">
        <v>2581968</v>
      </c>
      <c r="AC391" s="56">
        <v>2631212</v>
      </c>
      <c r="AD391" s="56">
        <v>2697658</v>
      </c>
      <c r="AG391" s="48" t="s">
        <v>518</v>
      </c>
      <c r="AH391" s="48" t="s">
        <v>546</v>
      </c>
    </row>
    <row r="392" spans="1:34" x14ac:dyDescent="0.2">
      <c r="A392" s="29" t="s">
        <v>442</v>
      </c>
      <c r="B392" s="29" t="s">
        <v>151</v>
      </c>
      <c r="C392" s="30">
        <v>687339</v>
      </c>
      <c r="D392" s="30">
        <v>804720</v>
      </c>
      <c r="E392" s="30">
        <v>774670</v>
      </c>
      <c r="F392" s="30">
        <v>1010612</v>
      </c>
      <c r="G392" s="30">
        <v>1089617</v>
      </c>
      <c r="H392" s="30">
        <v>1335072</v>
      </c>
      <c r="I392" s="30">
        <v>1791627</v>
      </c>
      <c r="J392" s="30">
        <v>1994455</v>
      </c>
      <c r="K392" s="30">
        <v>1974345</v>
      </c>
      <c r="L392" s="30">
        <v>2816974</v>
      </c>
      <c r="M392" s="30">
        <v>2517598</v>
      </c>
      <c r="N392" s="56">
        <v>2083265</v>
      </c>
      <c r="O392" s="56">
        <v>2054081</v>
      </c>
      <c r="P392" s="56">
        <v>2244342</v>
      </c>
      <c r="Q392" s="56">
        <v>2144128</v>
      </c>
      <c r="R392" s="56">
        <v>2605859</v>
      </c>
      <c r="S392" s="56">
        <v>2533634</v>
      </c>
      <c r="T392" s="56">
        <v>2737682</v>
      </c>
      <c r="U392" s="56">
        <v>2638782</v>
      </c>
      <c r="V392" s="56">
        <v>2729385</v>
      </c>
      <c r="W392" s="56">
        <v>2826871</v>
      </c>
      <c r="X392" s="56">
        <v>3256876</v>
      </c>
      <c r="Y392" s="56">
        <v>2656407</v>
      </c>
      <c r="Z392" s="56">
        <v>2233296</v>
      </c>
      <c r="AA392" s="56">
        <v>1830934</v>
      </c>
      <c r="AB392" s="56">
        <v>1798182</v>
      </c>
      <c r="AC392" s="56">
        <v>1854616</v>
      </c>
      <c r="AD392" s="56">
        <v>1813693</v>
      </c>
      <c r="AG392" s="48" t="s">
        <v>518</v>
      </c>
      <c r="AH392" s="48" t="s">
        <v>546</v>
      </c>
    </row>
    <row r="393" spans="1:34" x14ac:dyDescent="0.2">
      <c r="A393" s="29" t="s">
        <v>443</v>
      </c>
      <c r="B393" s="29" t="s">
        <v>151</v>
      </c>
      <c r="C393" s="30">
        <v>180810</v>
      </c>
      <c r="D393" s="30">
        <v>229644</v>
      </c>
      <c r="E393" s="30">
        <v>243685</v>
      </c>
      <c r="F393" s="30">
        <v>252623</v>
      </c>
      <c r="G393" s="30">
        <v>264017</v>
      </c>
      <c r="H393" s="30">
        <v>284399</v>
      </c>
      <c r="I393" s="30">
        <v>248925</v>
      </c>
      <c r="J393" s="30">
        <v>315091</v>
      </c>
      <c r="K393" s="30">
        <v>354690</v>
      </c>
      <c r="L393" s="30">
        <v>397022</v>
      </c>
      <c r="M393" s="30">
        <v>355362</v>
      </c>
      <c r="N393" s="56">
        <v>392606</v>
      </c>
      <c r="O393" s="56">
        <v>453437</v>
      </c>
      <c r="P393" s="56">
        <v>501519</v>
      </c>
      <c r="Q393" s="56">
        <v>509900</v>
      </c>
      <c r="R393" s="56">
        <v>564511</v>
      </c>
      <c r="S393" s="56">
        <v>573863</v>
      </c>
      <c r="T393" s="56">
        <v>594004</v>
      </c>
      <c r="U393" s="56">
        <v>611955</v>
      </c>
      <c r="V393" s="56">
        <v>653095</v>
      </c>
      <c r="W393" s="56">
        <v>647572</v>
      </c>
      <c r="X393" s="56">
        <v>671145</v>
      </c>
      <c r="Y393" s="56">
        <v>685909</v>
      </c>
      <c r="Z393" s="56">
        <v>759101</v>
      </c>
      <c r="AA393" s="56">
        <v>775824</v>
      </c>
      <c r="AB393" s="56">
        <v>881239</v>
      </c>
      <c r="AC393" s="56">
        <v>907409</v>
      </c>
      <c r="AD393" s="56">
        <v>1019428</v>
      </c>
      <c r="AG393" s="48" t="s">
        <v>518</v>
      </c>
      <c r="AH393" s="48" t="s">
        <v>546</v>
      </c>
    </row>
    <row r="394" spans="1:34" x14ac:dyDescent="0.2">
      <c r="A394" s="29" t="s">
        <v>151</v>
      </c>
      <c r="B394" s="29" t="s">
        <v>151</v>
      </c>
      <c r="C394" s="30">
        <v>1656161</v>
      </c>
      <c r="D394" s="30">
        <v>1661517</v>
      </c>
      <c r="E394" s="30">
        <v>1787021</v>
      </c>
      <c r="F394" s="30">
        <v>1895951</v>
      </c>
      <c r="G394" s="30">
        <v>2637780</v>
      </c>
      <c r="H394" s="30">
        <v>2466651</v>
      </c>
      <c r="I394" s="30">
        <v>2637652</v>
      </c>
      <c r="J394" s="30">
        <v>2764170</v>
      </c>
      <c r="K394" s="30">
        <v>2614506</v>
      </c>
      <c r="L394" s="30">
        <v>2824035</v>
      </c>
      <c r="M394" s="30">
        <v>2611614</v>
      </c>
      <c r="N394" s="56">
        <v>2867164</v>
      </c>
      <c r="O394" s="56">
        <v>2972258</v>
      </c>
      <c r="P394" s="56">
        <v>2865622</v>
      </c>
      <c r="Q394" s="56">
        <v>3056562</v>
      </c>
      <c r="R394" s="56">
        <v>3591497</v>
      </c>
      <c r="S394" s="56">
        <v>3729643</v>
      </c>
      <c r="T394" s="56">
        <v>3996794</v>
      </c>
      <c r="U394" s="56">
        <v>3938116</v>
      </c>
      <c r="V394" s="56">
        <v>4357493</v>
      </c>
      <c r="W394" s="56">
        <v>4749455</v>
      </c>
      <c r="X394" s="56">
        <v>4874792</v>
      </c>
      <c r="Y394" s="56">
        <v>5390726</v>
      </c>
      <c r="Z394" s="56">
        <v>5509418</v>
      </c>
      <c r="AA394" s="56">
        <v>5426157</v>
      </c>
      <c r="AB394" s="56">
        <v>5697368</v>
      </c>
      <c r="AC394" s="56">
        <v>5783169</v>
      </c>
      <c r="AD394" s="56">
        <v>6265284</v>
      </c>
      <c r="AG394" s="48" t="s">
        <v>518</v>
      </c>
      <c r="AH394" s="48" t="s">
        <v>546</v>
      </c>
    </row>
    <row r="395" spans="1:34" x14ac:dyDescent="0.2">
      <c r="A395" s="29" t="s">
        <v>444</v>
      </c>
      <c r="B395" s="29" t="s">
        <v>151</v>
      </c>
      <c r="C395" s="30">
        <v>765093</v>
      </c>
      <c r="D395" s="30">
        <v>791806</v>
      </c>
      <c r="E395" s="30">
        <v>995395</v>
      </c>
      <c r="F395" s="30">
        <v>1118612</v>
      </c>
      <c r="G395" s="30">
        <v>1175643</v>
      </c>
      <c r="H395" s="30">
        <v>1283532</v>
      </c>
      <c r="I395" s="30">
        <v>1356454</v>
      </c>
      <c r="J395" s="30">
        <v>1402785</v>
      </c>
      <c r="K395" s="30">
        <v>689715</v>
      </c>
      <c r="L395" s="30">
        <v>687609</v>
      </c>
      <c r="M395" s="30">
        <v>652991</v>
      </c>
      <c r="N395" s="56">
        <v>632959</v>
      </c>
      <c r="O395" s="56">
        <v>690025</v>
      </c>
      <c r="P395" s="56">
        <v>725674</v>
      </c>
      <c r="Q395" s="56">
        <v>646723</v>
      </c>
      <c r="R395" s="56">
        <v>622000</v>
      </c>
      <c r="S395" s="56">
        <v>628512</v>
      </c>
      <c r="T395" s="56">
        <v>716230</v>
      </c>
      <c r="U395" s="56">
        <v>926853</v>
      </c>
      <c r="V395" s="56">
        <v>993362</v>
      </c>
      <c r="W395" s="56">
        <v>1075472</v>
      </c>
      <c r="X395" s="56">
        <v>1105257</v>
      </c>
      <c r="Y395" s="56">
        <v>1288557</v>
      </c>
      <c r="Z395" s="56">
        <v>1360002</v>
      </c>
      <c r="AA395" s="56">
        <v>1375875</v>
      </c>
      <c r="AB395" s="56">
        <v>1553879</v>
      </c>
      <c r="AC395" s="56">
        <v>1579099</v>
      </c>
      <c r="AD395" s="56">
        <v>1805595</v>
      </c>
      <c r="AG395" s="48" t="s">
        <v>518</v>
      </c>
      <c r="AH395" s="48" t="s">
        <v>546</v>
      </c>
    </row>
    <row r="396" spans="1:34" x14ac:dyDescent="0.2">
      <c r="A396" s="29" t="s">
        <v>445</v>
      </c>
      <c r="B396" s="29" t="s">
        <v>151</v>
      </c>
      <c r="C396" s="30">
        <v>108205</v>
      </c>
      <c r="D396" s="30">
        <v>86338</v>
      </c>
      <c r="E396" s="30">
        <v>93223</v>
      </c>
      <c r="F396" s="30">
        <v>86214</v>
      </c>
      <c r="G396" s="30">
        <v>94925</v>
      </c>
      <c r="H396" s="30">
        <v>108170</v>
      </c>
      <c r="I396" s="30">
        <v>115670</v>
      </c>
      <c r="J396" s="30">
        <v>125386</v>
      </c>
      <c r="K396" s="30">
        <v>144438</v>
      </c>
      <c r="L396" s="30">
        <v>154328</v>
      </c>
      <c r="M396" s="30">
        <v>152653</v>
      </c>
      <c r="N396" s="56">
        <v>147580</v>
      </c>
      <c r="O396" s="56">
        <v>138330</v>
      </c>
      <c r="P396" s="56">
        <v>134450</v>
      </c>
      <c r="Q396" s="56">
        <v>120359</v>
      </c>
      <c r="R396" s="56">
        <v>134740</v>
      </c>
      <c r="S396" s="56">
        <v>123652</v>
      </c>
      <c r="T396" s="56">
        <v>115874</v>
      </c>
      <c r="U396" s="56">
        <v>113620</v>
      </c>
      <c r="V396" s="56">
        <v>119745</v>
      </c>
      <c r="W396" s="56">
        <v>117805</v>
      </c>
      <c r="X396" s="56">
        <v>119864</v>
      </c>
      <c r="Y396" s="56">
        <v>132831</v>
      </c>
      <c r="Z396" s="56">
        <v>139549</v>
      </c>
      <c r="AA396" s="56">
        <v>158790</v>
      </c>
      <c r="AB396" s="56">
        <v>156648</v>
      </c>
      <c r="AC396" s="56">
        <v>156868</v>
      </c>
      <c r="AD396" s="56">
        <v>160115</v>
      </c>
      <c r="AG396" s="48" t="s">
        <v>522</v>
      </c>
      <c r="AH396" s="48" t="s">
        <v>549</v>
      </c>
    </row>
    <row r="397" spans="1:34" x14ac:dyDescent="0.2">
      <c r="A397" s="29" t="s">
        <v>446</v>
      </c>
      <c r="B397" s="29" t="s">
        <v>157</v>
      </c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56" t="s">
        <v>587</v>
      </c>
      <c r="O397" s="56" t="s">
        <v>587</v>
      </c>
      <c r="P397" s="56" t="s">
        <v>587</v>
      </c>
      <c r="Q397" s="56" t="s">
        <v>587</v>
      </c>
      <c r="R397" s="56" t="s">
        <v>587</v>
      </c>
      <c r="S397" s="56" t="s">
        <v>587</v>
      </c>
      <c r="T397" s="56" t="s">
        <v>587</v>
      </c>
      <c r="U397" s="56" t="s">
        <v>587</v>
      </c>
      <c r="V397" s="56" t="s">
        <v>587</v>
      </c>
      <c r="W397" s="56" t="s">
        <v>587</v>
      </c>
      <c r="X397" s="56" t="s">
        <v>587</v>
      </c>
      <c r="Y397" s="56" t="s">
        <v>587</v>
      </c>
      <c r="Z397" s="56" t="s">
        <v>587</v>
      </c>
      <c r="AA397" s="56" t="s">
        <v>587</v>
      </c>
      <c r="AB397" s="56" t="s">
        <v>587</v>
      </c>
      <c r="AC397" s="56" t="s">
        <v>587</v>
      </c>
      <c r="AD397" s="56" t="s">
        <v>587</v>
      </c>
      <c r="AG397" s="48" t="s">
        <v>522</v>
      </c>
      <c r="AH397" s="48" t="s">
        <v>549</v>
      </c>
    </row>
    <row r="398" spans="1:34" x14ac:dyDescent="0.2">
      <c r="A398" s="29" t="s">
        <v>447</v>
      </c>
      <c r="B398" s="29" t="s">
        <v>157</v>
      </c>
      <c r="C398" s="30">
        <v>34754</v>
      </c>
      <c r="D398" s="30">
        <v>33791</v>
      </c>
      <c r="E398" s="30">
        <v>42280</v>
      </c>
      <c r="F398" s="30">
        <v>41966</v>
      </c>
      <c r="G398" s="30">
        <v>45120</v>
      </c>
      <c r="H398" s="30">
        <v>45071</v>
      </c>
      <c r="I398" s="30">
        <v>44092</v>
      </c>
      <c r="J398" s="30">
        <v>45431</v>
      </c>
      <c r="K398" s="30">
        <v>43237</v>
      </c>
      <c r="L398" s="30">
        <v>46353</v>
      </c>
      <c r="M398" s="30">
        <v>48926</v>
      </c>
      <c r="N398" s="56">
        <v>53440</v>
      </c>
      <c r="O398" s="56">
        <v>48213</v>
      </c>
      <c r="P398" s="56">
        <v>50756</v>
      </c>
      <c r="Q398" s="56">
        <v>47253</v>
      </c>
      <c r="R398" s="56">
        <v>47949</v>
      </c>
      <c r="S398" s="56">
        <v>49157</v>
      </c>
      <c r="T398" s="56">
        <v>47778</v>
      </c>
      <c r="U398" s="56">
        <v>50663</v>
      </c>
      <c r="V398" s="56">
        <v>47528</v>
      </c>
      <c r="W398" s="56">
        <v>53463</v>
      </c>
      <c r="X398" s="56">
        <v>52802</v>
      </c>
      <c r="Y398" s="56">
        <v>51412</v>
      </c>
      <c r="Z398" s="56">
        <v>54987</v>
      </c>
      <c r="AA398" s="56">
        <v>56098</v>
      </c>
      <c r="AB398" s="56">
        <v>94170</v>
      </c>
      <c r="AC398" s="56">
        <v>91167</v>
      </c>
      <c r="AD398" s="56">
        <v>60148</v>
      </c>
      <c r="AG398" s="48" t="s">
        <v>521</v>
      </c>
      <c r="AH398" s="48" t="s">
        <v>548</v>
      </c>
    </row>
    <row r="399" spans="1:34" customFormat="1" x14ac:dyDescent="0.2">
      <c r="A399" s="33" t="s">
        <v>540</v>
      </c>
      <c r="B399" s="33" t="s">
        <v>157</v>
      </c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56">
        <v>18235</v>
      </c>
      <c r="O399" s="56">
        <v>32511</v>
      </c>
      <c r="P399" s="56">
        <v>29740</v>
      </c>
      <c r="Q399" s="56">
        <v>33215</v>
      </c>
      <c r="R399" s="56">
        <v>38935</v>
      </c>
      <c r="S399" s="56">
        <v>30038</v>
      </c>
      <c r="T399" s="56">
        <v>47688</v>
      </c>
      <c r="U399" s="56">
        <v>185171</v>
      </c>
      <c r="V399" s="56">
        <v>202481</v>
      </c>
      <c r="W399" s="56">
        <v>208353</v>
      </c>
      <c r="X399" s="56" t="s">
        <v>587</v>
      </c>
      <c r="Y399" s="56" t="s">
        <v>587</v>
      </c>
      <c r="Z399" s="56" t="s">
        <v>587</v>
      </c>
      <c r="AA399" s="56" t="s">
        <v>587</v>
      </c>
      <c r="AB399" s="56" t="s">
        <v>587</v>
      </c>
      <c r="AC399" s="56" t="s">
        <v>587</v>
      </c>
      <c r="AD399" s="56" t="s">
        <v>587</v>
      </c>
      <c r="AE399" s="50"/>
      <c r="AF399" s="50"/>
      <c r="AG399" s="48" t="s">
        <v>521</v>
      </c>
      <c r="AH399" s="48" t="s">
        <v>548</v>
      </c>
    </row>
    <row r="400" spans="1:34" x14ac:dyDescent="0.2">
      <c r="A400" s="29" t="s">
        <v>158</v>
      </c>
      <c r="B400" s="29" t="s">
        <v>157</v>
      </c>
      <c r="C400" s="30">
        <v>22307</v>
      </c>
      <c r="D400" s="30">
        <v>28952</v>
      </c>
      <c r="E400" s="30">
        <v>36889</v>
      </c>
      <c r="F400" s="30">
        <v>26187</v>
      </c>
      <c r="G400" s="30">
        <v>22285</v>
      </c>
      <c r="H400" s="30">
        <v>25717</v>
      </c>
      <c r="I400" s="30">
        <v>30201</v>
      </c>
      <c r="J400" s="30">
        <v>21584</v>
      </c>
      <c r="K400" s="30">
        <v>14902</v>
      </c>
      <c r="L400" s="30">
        <v>15994</v>
      </c>
      <c r="M400" s="30">
        <v>23660</v>
      </c>
      <c r="N400" s="56">
        <v>12645</v>
      </c>
      <c r="O400" s="56">
        <v>10707</v>
      </c>
      <c r="P400" s="56">
        <v>19085</v>
      </c>
      <c r="Q400" s="56">
        <v>16432</v>
      </c>
      <c r="R400" s="56">
        <v>20196</v>
      </c>
      <c r="S400" s="56">
        <v>16896</v>
      </c>
      <c r="T400" s="56">
        <v>30740</v>
      </c>
      <c r="U400" s="56">
        <v>24065</v>
      </c>
      <c r="V400" s="56">
        <v>25423</v>
      </c>
      <c r="W400" s="56">
        <v>33959</v>
      </c>
      <c r="X400" s="56">
        <v>25581</v>
      </c>
      <c r="Y400" s="56">
        <v>19253</v>
      </c>
      <c r="Z400" s="56">
        <v>13846</v>
      </c>
      <c r="AA400" s="56">
        <v>287066</v>
      </c>
      <c r="AB400" s="56">
        <v>288128</v>
      </c>
      <c r="AC400" s="56">
        <v>262969</v>
      </c>
      <c r="AD400" s="56">
        <v>303869</v>
      </c>
      <c r="AG400" s="48" t="s">
        <v>519</v>
      </c>
      <c r="AH400" s="48" t="s">
        <v>547</v>
      </c>
    </row>
    <row r="401" spans="1:34" x14ac:dyDescent="0.2">
      <c r="A401" s="29" t="s">
        <v>448</v>
      </c>
      <c r="B401" s="29" t="s">
        <v>157</v>
      </c>
      <c r="C401" s="30">
        <v>194216</v>
      </c>
      <c r="D401" s="30">
        <v>231661</v>
      </c>
      <c r="E401" s="30">
        <v>205817</v>
      </c>
      <c r="F401" s="30">
        <v>218187</v>
      </c>
      <c r="G401" s="30">
        <v>218936</v>
      </c>
      <c r="H401" s="30">
        <v>181902</v>
      </c>
      <c r="I401" s="30">
        <v>276479</v>
      </c>
      <c r="J401" s="30">
        <v>269005</v>
      </c>
      <c r="K401" s="30">
        <v>288744</v>
      </c>
      <c r="L401" s="30">
        <v>329319</v>
      </c>
      <c r="M401" s="30">
        <v>306679</v>
      </c>
      <c r="N401" s="56">
        <v>341399</v>
      </c>
      <c r="O401" s="56">
        <v>293516</v>
      </c>
      <c r="P401" s="56">
        <v>339979</v>
      </c>
      <c r="Q401" s="56">
        <v>350903</v>
      </c>
      <c r="R401" s="56">
        <v>305340</v>
      </c>
      <c r="S401" s="56">
        <v>329296</v>
      </c>
      <c r="T401" s="56">
        <v>323176</v>
      </c>
      <c r="U401" s="56">
        <v>308316</v>
      </c>
      <c r="V401" s="56">
        <v>294077</v>
      </c>
      <c r="W401" s="56">
        <v>311099</v>
      </c>
      <c r="X401" s="56">
        <v>281070</v>
      </c>
      <c r="Y401" s="56">
        <v>319869</v>
      </c>
      <c r="Z401" s="56">
        <v>337553</v>
      </c>
      <c r="AA401" s="56">
        <v>349682</v>
      </c>
      <c r="AB401" s="56">
        <v>345351</v>
      </c>
      <c r="AC401" s="56">
        <v>316487</v>
      </c>
      <c r="AD401" s="56">
        <v>374397</v>
      </c>
      <c r="AG401" s="48" t="s">
        <v>518</v>
      </c>
      <c r="AH401" s="48" t="s">
        <v>546</v>
      </c>
    </row>
    <row r="402" spans="1:34" x14ac:dyDescent="0.2">
      <c r="A402" s="29" t="s">
        <v>157</v>
      </c>
      <c r="B402" s="29" t="s">
        <v>157</v>
      </c>
      <c r="C402" s="30">
        <v>1236055</v>
      </c>
      <c r="D402" s="30">
        <v>1261957</v>
      </c>
      <c r="E402" s="30">
        <v>1210979</v>
      </c>
      <c r="F402" s="30">
        <v>1313563</v>
      </c>
      <c r="G402" s="30">
        <v>1308767</v>
      </c>
      <c r="H402" s="30">
        <v>1400159</v>
      </c>
      <c r="I402" s="30">
        <v>1520716</v>
      </c>
      <c r="J402" s="30">
        <v>1566037</v>
      </c>
      <c r="K402" s="30">
        <v>1666096</v>
      </c>
      <c r="L402" s="30">
        <v>1681549</v>
      </c>
      <c r="M402" s="30">
        <v>1768599</v>
      </c>
      <c r="N402" s="56">
        <v>1831973</v>
      </c>
      <c r="O402" s="56">
        <v>1925832</v>
      </c>
      <c r="P402" s="56">
        <v>2036552</v>
      </c>
      <c r="Q402" s="56">
        <v>2168731</v>
      </c>
      <c r="R402" s="56">
        <v>2214235</v>
      </c>
      <c r="S402" s="56">
        <v>2252134</v>
      </c>
      <c r="T402" s="56">
        <v>2301492</v>
      </c>
      <c r="U402" s="56">
        <v>2245071</v>
      </c>
      <c r="V402" s="56">
        <v>2206992</v>
      </c>
      <c r="W402" s="56">
        <v>2202400</v>
      </c>
      <c r="X402" s="56">
        <v>2345168</v>
      </c>
      <c r="Y402" s="56">
        <v>2555399</v>
      </c>
      <c r="Z402" s="56">
        <v>2574075</v>
      </c>
      <c r="AA402" s="56">
        <v>2636315</v>
      </c>
      <c r="AB402" s="56">
        <v>2650872</v>
      </c>
      <c r="AC402" s="56">
        <v>2623014</v>
      </c>
      <c r="AD402" s="56">
        <v>2698603</v>
      </c>
      <c r="AG402" s="48" t="s">
        <v>518</v>
      </c>
      <c r="AH402" s="48" t="s">
        <v>546</v>
      </c>
    </row>
    <row r="403" spans="1:34" x14ac:dyDescent="0.2">
      <c r="A403" s="29" t="s">
        <v>449</v>
      </c>
      <c r="B403" s="29" t="s">
        <v>157</v>
      </c>
      <c r="C403" s="30">
        <v>230680</v>
      </c>
      <c r="D403" s="30">
        <v>256691</v>
      </c>
      <c r="E403" s="30">
        <v>263313</v>
      </c>
      <c r="F403" s="30">
        <v>249468</v>
      </c>
      <c r="G403" s="30">
        <v>252950</v>
      </c>
      <c r="H403" s="30">
        <v>258465</v>
      </c>
      <c r="I403" s="30">
        <v>247505</v>
      </c>
      <c r="J403" s="30">
        <v>254662</v>
      </c>
      <c r="K403" s="30">
        <v>280331</v>
      </c>
      <c r="L403" s="30">
        <v>293481</v>
      </c>
      <c r="M403" s="30">
        <v>276563</v>
      </c>
      <c r="N403" s="56">
        <v>279058</v>
      </c>
      <c r="O403" s="56">
        <v>293542</v>
      </c>
      <c r="P403" s="56">
        <v>304589</v>
      </c>
      <c r="Q403" s="56">
        <v>324378</v>
      </c>
      <c r="R403" s="56">
        <v>327780</v>
      </c>
      <c r="S403" s="56">
        <v>327983</v>
      </c>
      <c r="T403" s="56">
        <v>325920</v>
      </c>
      <c r="U403" s="56">
        <v>317940</v>
      </c>
      <c r="V403" s="56">
        <v>312365</v>
      </c>
      <c r="W403" s="56">
        <v>301335</v>
      </c>
      <c r="X403" s="56">
        <v>304168</v>
      </c>
      <c r="Y403" s="56">
        <v>302019</v>
      </c>
      <c r="Z403" s="56">
        <v>435370</v>
      </c>
      <c r="AA403" s="56">
        <v>590426</v>
      </c>
      <c r="AB403" s="56">
        <v>622876</v>
      </c>
      <c r="AC403" s="56">
        <v>601549</v>
      </c>
      <c r="AD403" s="56">
        <v>515789</v>
      </c>
      <c r="AG403" s="48" t="s">
        <v>518</v>
      </c>
      <c r="AH403" s="48" t="s">
        <v>546</v>
      </c>
    </row>
    <row r="404" spans="1:34" x14ac:dyDescent="0.2">
      <c r="A404" s="29" t="s">
        <v>450</v>
      </c>
      <c r="B404" s="29" t="s">
        <v>157</v>
      </c>
      <c r="C404" s="30">
        <v>13620</v>
      </c>
      <c r="D404" s="30">
        <v>11515</v>
      </c>
      <c r="E404" s="30" t="s">
        <v>545</v>
      </c>
      <c r="F404" s="30" t="s">
        <v>545</v>
      </c>
      <c r="G404" s="30" t="s">
        <v>545</v>
      </c>
      <c r="H404" s="30" t="s">
        <v>545</v>
      </c>
      <c r="I404" s="30" t="s">
        <v>545</v>
      </c>
      <c r="J404" s="30" t="s">
        <v>545</v>
      </c>
      <c r="K404" s="30" t="s">
        <v>545</v>
      </c>
      <c r="L404" s="30" t="s">
        <v>545</v>
      </c>
      <c r="M404" s="30">
        <v>7575</v>
      </c>
      <c r="N404" s="56" t="s">
        <v>545</v>
      </c>
      <c r="O404" s="56">
        <v>17050</v>
      </c>
      <c r="P404" s="56">
        <v>16400</v>
      </c>
      <c r="Q404" s="56">
        <v>16861</v>
      </c>
      <c r="R404" s="56">
        <v>21810</v>
      </c>
      <c r="S404" s="56">
        <v>19375</v>
      </c>
      <c r="T404" s="56">
        <v>22690</v>
      </c>
      <c r="U404" s="56">
        <v>23600</v>
      </c>
      <c r="V404" s="56">
        <v>26065</v>
      </c>
      <c r="W404" s="56">
        <v>23782</v>
      </c>
      <c r="X404" s="56">
        <v>26286</v>
      </c>
      <c r="Y404" s="56">
        <v>25260</v>
      </c>
      <c r="Z404" s="56">
        <v>25591</v>
      </c>
      <c r="AA404" s="56">
        <v>26435</v>
      </c>
      <c r="AB404" s="56">
        <v>27453</v>
      </c>
      <c r="AC404" s="56">
        <v>26866</v>
      </c>
      <c r="AD404" s="56">
        <v>30646</v>
      </c>
      <c r="AG404" s="48" t="s">
        <v>518</v>
      </c>
      <c r="AH404" s="48" t="s">
        <v>546</v>
      </c>
    </row>
    <row r="405" spans="1:34" x14ac:dyDescent="0.2">
      <c r="A405" s="29" t="s">
        <v>451</v>
      </c>
      <c r="B405" s="29" t="s">
        <v>159</v>
      </c>
      <c r="C405" s="30">
        <v>191276</v>
      </c>
      <c r="D405" s="30">
        <v>183757</v>
      </c>
      <c r="E405" s="30">
        <v>193276</v>
      </c>
      <c r="F405" s="30">
        <v>195345</v>
      </c>
      <c r="G405" s="30">
        <v>196765</v>
      </c>
      <c r="H405" s="30">
        <v>196066</v>
      </c>
      <c r="I405" s="30">
        <v>197525</v>
      </c>
      <c r="J405" s="30">
        <v>193844</v>
      </c>
      <c r="K405" s="30">
        <v>198501</v>
      </c>
      <c r="L405" s="30">
        <v>189903</v>
      </c>
      <c r="M405" s="30">
        <v>194663</v>
      </c>
      <c r="N405" s="56">
        <v>195879</v>
      </c>
      <c r="O405" s="56">
        <v>203520</v>
      </c>
      <c r="P405" s="56">
        <v>201655</v>
      </c>
      <c r="Q405" s="56">
        <v>202101</v>
      </c>
      <c r="R405" s="56">
        <v>203145</v>
      </c>
      <c r="S405" s="56">
        <v>240133</v>
      </c>
      <c r="T405" s="56">
        <v>232424</v>
      </c>
      <c r="U405" s="56">
        <v>214198</v>
      </c>
      <c r="V405" s="56">
        <v>218253</v>
      </c>
      <c r="W405" s="56">
        <v>598342</v>
      </c>
      <c r="X405" s="56">
        <v>625050</v>
      </c>
      <c r="Y405" s="56">
        <v>647873</v>
      </c>
      <c r="Z405" s="56">
        <v>662787</v>
      </c>
      <c r="AA405" s="56">
        <v>683445</v>
      </c>
      <c r="AB405" s="56">
        <v>694569</v>
      </c>
      <c r="AC405" s="56">
        <v>698184</v>
      </c>
      <c r="AD405" s="56">
        <v>693263</v>
      </c>
      <c r="AG405" s="48" t="s">
        <v>519</v>
      </c>
      <c r="AH405" s="48" t="s">
        <v>547</v>
      </c>
    </row>
    <row r="406" spans="1:34" x14ac:dyDescent="0.2">
      <c r="A406" s="29" t="s">
        <v>160</v>
      </c>
      <c r="B406" s="29" t="s">
        <v>159</v>
      </c>
      <c r="C406" s="30">
        <v>105616</v>
      </c>
      <c r="D406" s="30">
        <v>167832</v>
      </c>
      <c r="E406" s="30">
        <v>326840</v>
      </c>
      <c r="F406" s="30">
        <v>348126</v>
      </c>
      <c r="G406" s="30">
        <v>361484</v>
      </c>
      <c r="H406" s="30">
        <v>355868</v>
      </c>
      <c r="I406" s="30">
        <v>384865</v>
      </c>
      <c r="J406" s="30">
        <v>435541</v>
      </c>
      <c r="K406" s="30">
        <v>440422</v>
      </c>
      <c r="L406" s="30">
        <v>458881</v>
      </c>
      <c r="M406" s="30">
        <v>479338</v>
      </c>
      <c r="N406" s="56">
        <v>522048</v>
      </c>
      <c r="O406" s="56">
        <v>556697</v>
      </c>
      <c r="P406" s="56">
        <v>610365</v>
      </c>
      <c r="Q406" s="56">
        <v>643681</v>
      </c>
      <c r="R406" s="56">
        <v>690529</v>
      </c>
      <c r="S406" s="56">
        <v>709306</v>
      </c>
      <c r="T406" s="56">
        <v>705604</v>
      </c>
      <c r="U406" s="56">
        <v>694162</v>
      </c>
      <c r="V406" s="56">
        <v>685537</v>
      </c>
      <c r="W406" s="56">
        <v>705420</v>
      </c>
      <c r="X406" s="56">
        <v>748040</v>
      </c>
      <c r="Y406" s="56">
        <v>748022</v>
      </c>
      <c r="Z406" s="56">
        <v>663757</v>
      </c>
      <c r="AA406" s="56">
        <v>818080</v>
      </c>
      <c r="AB406" s="56">
        <v>729010</v>
      </c>
      <c r="AC406" s="56">
        <v>800536</v>
      </c>
      <c r="AD406" s="56">
        <v>876601</v>
      </c>
      <c r="AG406" s="48" t="s">
        <v>521</v>
      </c>
      <c r="AH406" s="48" t="s">
        <v>548</v>
      </c>
    </row>
    <row r="407" spans="1:34" x14ac:dyDescent="0.2">
      <c r="A407" s="29" t="s">
        <v>161</v>
      </c>
      <c r="B407" s="29" t="s">
        <v>159</v>
      </c>
      <c r="C407" s="30">
        <v>304438</v>
      </c>
      <c r="D407" s="30">
        <v>306581</v>
      </c>
      <c r="E407" s="30">
        <v>369216</v>
      </c>
      <c r="F407" s="30">
        <v>283110</v>
      </c>
      <c r="G407" s="30">
        <v>295421</v>
      </c>
      <c r="H407" s="30">
        <v>295865</v>
      </c>
      <c r="I407" s="30">
        <v>293845</v>
      </c>
      <c r="J407" s="30">
        <v>332512</v>
      </c>
      <c r="K407" s="30">
        <v>504595</v>
      </c>
      <c r="L407" s="30">
        <v>596016</v>
      </c>
      <c r="M407" s="30">
        <v>457461</v>
      </c>
      <c r="N407" s="56">
        <v>540145</v>
      </c>
      <c r="O407" s="56">
        <v>557008</v>
      </c>
      <c r="P407" s="56">
        <v>522806</v>
      </c>
      <c r="Q407" s="56">
        <v>605323</v>
      </c>
      <c r="R407" s="56">
        <v>610421</v>
      </c>
      <c r="S407" s="56">
        <v>589428</v>
      </c>
      <c r="T407" s="56">
        <v>575564</v>
      </c>
      <c r="U407" s="56">
        <v>525020</v>
      </c>
      <c r="V407" s="56">
        <v>543142</v>
      </c>
      <c r="W407" s="56">
        <v>555725</v>
      </c>
      <c r="X407" s="56">
        <v>791953</v>
      </c>
      <c r="Y407" s="56">
        <v>576470</v>
      </c>
      <c r="Z407" s="56">
        <v>622760</v>
      </c>
      <c r="AA407" s="56">
        <v>607803</v>
      </c>
      <c r="AB407" s="56">
        <v>694459</v>
      </c>
      <c r="AC407" s="56">
        <v>702486</v>
      </c>
      <c r="AD407" s="56">
        <v>693758</v>
      </c>
      <c r="AG407" s="48" t="s">
        <v>519</v>
      </c>
      <c r="AH407" s="48" t="s">
        <v>547</v>
      </c>
    </row>
    <row r="408" spans="1:34" x14ac:dyDescent="0.2">
      <c r="A408" s="29" t="s">
        <v>162</v>
      </c>
      <c r="B408" s="29" t="s">
        <v>159</v>
      </c>
      <c r="C408" s="30">
        <v>303370</v>
      </c>
      <c r="D408" s="30">
        <v>300115</v>
      </c>
      <c r="E408" s="30">
        <v>311518</v>
      </c>
      <c r="F408" s="30">
        <v>303170</v>
      </c>
      <c r="G408" s="30">
        <v>307786</v>
      </c>
      <c r="H408" s="30">
        <v>320925</v>
      </c>
      <c r="I408" s="30">
        <v>325018</v>
      </c>
      <c r="J408" s="30">
        <v>315810</v>
      </c>
      <c r="K408" s="30">
        <v>323505</v>
      </c>
      <c r="L408" s="30">
        <v>290975</v>
      </c>
      <c r="M408" s="30">
        <v>312243</v>
      </c>
      <c r="N408" s="56">
        <v>340969</v>
      </c>
      <c r="O408" s="56">
        <v>333668</v>
      </c>
      <c r="P408" s="56">
        <v>365859</v>
      </c>
      <c r="Q408" s="56">
        <v>364602</v>
      </c>
      <c r="R408" s="56">
        <v>380470</v>
      </c>
      <c r="S408" s="56">
        <v>417934</v>
      </c>
      <c r="T408" s="56">
        <v>403338</v>
      </c>
      <c r="U408" s="56">
        <v>413053</v>
      </c>
      <c r="V408" s="56">
        <v>399461</v>
      </c>
      <c r="W408" s="56">
        <v>442824</v>
      </c>
      <c r="X408" s="56">
        <v>519828</v>
      </c>
      <c r="Y408" s="56">
        <v>558338</v>
      </c>
      <c r="Z408" s="56">
        <v>453606</v>
      </c>
      <c r="AA408" s="56">
        <v>521432</v>
      </c>
      <c r="AB408" s="56">
        <v>540839</v>
      </c>
      <c r="AC408" s="56">
        <v>547065</v>
      </c>
      <c r="AD408" s="56">
        <v>540262</v>
      </c>
      <c r="AG408" s="48" t="s">
        <v>519</v>
      </c>
      <c r="AH408" s="48" t="s">
        <v>547</v>
      </c>
    </row>
    <row r="409" spans="1:34" x14ac:dyDescent="0.2">
      <c r="A409" s="29" t="s">
        <v>452</v>
      </c>
      <c r="B409" s="29" t="s">
        <v>159</v>
      </c>
      <c r="C409" s="30">
        <v>81438</v>
      </c>
      <c r="D409" s="30">
        <v>106400</v>
      </c>
      <c r="E409" s="30">
        <v>115007</v>
      </c>
      <c r="F409" s="30">
        <v>148585</v>
      </c>
      <c r="G409" s="30">
        <v>159492</v>
      </c>
      <c r="H409" s="30">
        <v>148672</v>
      </c>
      <c r="I409" s="30">
        <v>157392</v>
      </c>
      <c r="J409" s="30">
        <v>170307</v>
      </c>
      <c r="K409" s="30">
        <v>172472</v>
      </c>
      <c r="L409" s="30">
        <v>176858</v>
      </c>
      <c r="M409" s="30">
        <v>179759</v>
      </c>
      <c r="N409" s="56">
        <v>184158</v>
      </c>
      <c r="O409" s="56">
        <v>198911</v>
      </c>
      <c r="P409" s="56">
        <v>190484</v>
      </c>
      <c r="Q409" s="56">
        <v>205569</v>
      </c>
      <c r="R409" s="56">
        <v>216615</v>
      </c>
      <c r="S409" s="56">
        <v>233529</v>
      </c>
      <c r="T409" s="56">
        <v>147330</v>
      </c>
      <c r="U409" s="56">
        <v>126970</v>
      </c>
      <c r="V409" s="56">
        <v>173669</v>
      </c>
      <c r="W409" s="56">
        <v>186527</v>
      </c>
      <c r="X409" s="56">
        <v>230673</v>
      </c>
      <c r="Y409" s="56">
        <v>211137</v>
      </c>
      <c r="Z409" s="56">
        <v>223369</v>
      </c>
      <c r="AA409" s="56">
        <v>192395</v>
      </c>
      <c r="AB409" s="56">
        <v>214904</v>
      </c>
      <c r="AC409" s="56">
        <v>264424</v>
      </c>
      <c r="AD409" s="56">
        <v>220888</v>
      </c>
      <c r="AG409" s="48" t="s">
        <v>521</v>
      </c>
      <c r="AH409" s="48" t="s">
        <v>548</v>
      </c>
    </row>
    <row r="410" spans="1:34" x14ac:dyDescent="0.2">
      <c r="A410" s="29" t="s">
        <v>453</v>
      </c>
      <c r="B410" s="29" t="s">
        <v>159</v>
      </c>
      <c r="C410" s="30">
        <v>687998</v>
      </c>
      <c r="D410" s="30">
        <v>686590</v>
      </c>
      <c r="E410" s="30">
        <v>741370</v>
      </c>
      <c r="F410" s="30">
        <v>781351</v>
      </c>
      <c r="G410" s="30">
        <v>845842</v>
      </c>
      <c r="H410" s="30">
        <v>888310</v>
      </c>
      <c r="I410" s="30">
        <v>970818</v>
      </c>
      <c r="J410" s="30">
        <v>986300</v>
      </c>
      <c r="K410" s="30">
        <v>1030900</v>
      </c>
      <c r="L410" s="30">
        <v>1003928</v>
      </c>
      <c r="M410" s="30">
        <v>986525</v>
      </c>
      <c r="N410" s="56">
        <v>1059788</v>
      </c>
      <c r="O410" s="56">
        <v>1071865</v>
      </c>
      <c r="P410" s="56">
        <v>1086814</v>
      </c>
      <c r="Q410" s="56">
        <v>1049386</v>
      </c>
      <c r="R410" s="56">
        <v>1196422</v>
      </c>
      <c r="S410" s="56">
        <v>1138057</v>
      </c>
      <c r="T410" s="56">
        <v>1139107</v>
      </c>
      <c r="U410" s="56">
        <v>1220802</v>
      </c>
      <c r="V410" s="56">
        <v>1136511</v>
      </c>
      <c r="W410" s="56">
        <v>1077620</v>
      </c>
      <c r="X410" s="56">
        <v>1151579</v>
      </c>
      <c r="Y410" s="56">
        <v>1130020</v>
      </c>
      <c r="Z410" s="56">
        <v>1779307</v>
      </c>
      <c r="AA410" s="56">
        <v>1465547</v>
      </c>
      <c r="AB410" s="56">
        <v>1720980</v>
      </c>
      <c r="AC410" s="56">
        <v>1686251</v>
      </c>
      <c r="AD410" s="56">
        <v>1526894</v>
      </c>
      <c r="AG410" s="48" t="s">
        <v>522</v>
      </c>
      <c r="AH410" s="48" t="s">
        <v>549</v>
      </c>
    </row>
    <row r="411" spans="1:34" x14ac:dyDescent="0.2">
      <c r="A411" s="29" t="s">
        <v>454</v>
      </c>
      <c r="B411" s="29" t="s">
        <v>159</v>
      </c>
      <c r="C411" s="30">
        <v>231035</v>
      </c>
      <c r="D411" s="30">
        <v>223073</v>
      </c>
      <c r="E411" s="30">
        <v>224952</v>
      </c>
      <c r="F411" s="30">
        <v>252065</v>
      </c>
      <c r="G411" s="30">
        <v>253941</v>
      </c>
      <c r="H411" s="30">
        <v>260555</v>
      </c>
      <c r="I411" s="30">
        <v>265988</v>
      </c>
      <c r="J411" s="30">
        <v>290715</v>
      </c>
      <c r="K411" s="30">
        <v>336985</v>
      </c>
      <c r="L411" s="30">
        <v>288461</v>
      </c>
      <c r="M411" s="30">
        <v>290694</v>
      </c>
      <c r="N411" s="56">
        <v>274168</v>
      </c>
      <c r="O411" s="56">
        <v>272269</v>
      </c>
      <c r="P411" s="56">
        <v>274461</v>
      </c>
      <c r="Q411" s="56">
        <v>280663</v>
      </c>
      <c r="R411" s="56">
        <v>288353</v>
      </c>
      <c r="S411" s="56">
        <v>424735</v>
      </c>
      <c r="T411" s="56">
        <v>417031</v>
      </c>
      <c r="U411" s="56">
        <v>389025</v>
      </c>
      <c r="V411" s="56">
        <v>311451</v>
      </c>
      <c r="W411" s="56">
        <v>299073</v>
      </c>
      <c r="X411" s="56">
        <v>418649</v>
      </c>
      <c r="Y411" s="56">
        <v>334139</v>
      </c>
      <c r="Z411" s="56">
        <v>309027</v>
      </c>
      <c r="AA411" s="56">
        <v>334117</v>
      </c>
      <c r="AB411" s="56">
        <v>329362</v>
      </c>
      <c r="AC411" s="56">
        <v>328548</v>
      </c>
      <c r="AD411" s="56">
        <v>337898</v>
      </c>
      <c r="AG411" s="48" t="s">
        <v>519</v>
      </c>
      <c r="AH411" s="48" t="s">
        <v>547</v>
      </c>
    </row>
    <row r="412" spans="1:34" x14ac:dyDescent="0.2">
      <c r="A412" s="29" t="s">
        <v>455</v>
      </c>
      <c r="B412" s="29" t="s">
        <v>159</v>
      </c>
      <c r="C412" s="30">
        <v>18100</v>
      </c>
      <c r="D412" s="30">
        <v>18647</v>
      </c>
      <c r="E412" s="30">
        <v>17848</v>
      </c>
      <c r="F412" s="30">
        <v>27070</v>
      </c>
      <c r="G412" s="30">
        <v>28184</v>
      </c>
      <c r="H412" s="30">
        <v>29382</v>
      </c>
      <c r="I412" s="30">
        <v>27870</v>
      </c>
      <c r="J412" s="30">
        <v>29080</v>
      </c>
      <c r="K412" s="30">
        <v>33825</v>
      </c>
      <c r="L412" s="30">
        <v>33533</v>
      </c>
      <c r="M412" s="30">
        <v>40190</v>
      </c>
      <c r="N412" s="56">
        <v>40700</v>
      </c>
      <c r="O412" s="56">
        <v>40655</v>
      </c>
      <c r="P412" s="56">
        <v>37715</v>
      </c>
      <c r="Q412" s="56">
        <v>43457</v>
      </c>
      <c r="R412" s="56">
        <v>43918</v>
      </c>
      <c r="S412" s="56">
        <v>46920</v>
      </c>
      <c r="T412" s="56">
        <v>46850</v>
      </c>
      <c r="U412" s="56">
        <v>41925</v>
      </c>
      <c r="V412" s="56">
        <v>43502</v>
      </c>
      <c r="W412" s="56">
        <v>31487</v>
      </c>
      <c r="X412" s="56">
        <v>36565</v>
      </c>
      <c r="Y412" s="56">
        <v>40595</v>
      </c>
      <c r="Z412" s="56">
        <v>36645</v>
      </c>
      <c r="AA412" s="56">
        <v>37447</v>
      </c>
      <c r="AB412" s="56">
        <v>33795</v>
      </c>
      <c r="AC412" s="56">
        <v>32032</v>
      </c>
      <c r="AD412" s="56">
        <v>33580</v>
      </c>
      <c r="AG412" s="48" t="s">
        <v>523</v>
      </c>
      <c r="AH412" s="48" t="s">
        <v>550</v>
      </c>
    </row>
    <row r="413" spans="1:34" x14ac:dyDescent="0.2">
      <c r="A413" s="29" t="s">
        <v>163</v>
      </c>
      <c r="B413" s="29" t="s">
        <v>159</v>
      </c>
      <c r="C413" s="30">
        <v>97793</v>
      </c>
      <c r="D413" s="30">
        <v>93648</v>
      </c>
      <c r="E413" s="30">
        <v>102441</v>
      </c>
      <c r="F413" s="30">
        <v>101150</v>
      </c>
      <c r="G413" s="30">
        <v>105209</v>
      </c>
      <c r="H413" s="30">
        <v>128198</v>
      </c>
      <c r="I413" s="30">
        <v>157208</v>
      </c>
      <c r="J413" s="30">
        <v>132497</v>
      </c>
      <c r="K413" s="30">
        <v>160107</v>
      </c>
      <c r="L413" s="30">
        <v>174323</v>
      </c>
      <c r="M413" s="30">
        <v>179970</v>
      </c>
      <c r="N413" s="56">
        <v>177657</v>
      </c>
      <c r="O413" s="56">
        <v>181708</v>
      </c>
      <c r="P413" s="56">
        <v>156710</v>
      </c>
      <c r="Q413" s="56">
        <v>162122</v>
      </c>
      <c r="R413" s="56">
        <v>161483</v>
      </c>
      <c r="S413" s="56">
        <v>167905</v>
      </c>
      <c r="T413" s="56">
        <v>169943</v>
      </c>
      <c r="U413" s="56">
        <v>157111</v>
      </c>
      <c r="V413" s="56">
        <v>162560</v>
      </c>
      <c r="W413" s="56">
        <v>160301</v>
      </c>
      <c r="X413" s="56">
        <v>165325</v>
      </c>
      <c r="Y413" s="56">
        <v>179848</v>
      </c>
      <c r="Z413" s="56">
        <v>225560</v>
      </c>
      <c r="AA413" s="56">
        <v>238251</v>
      </c>
      <c r="AB413" s="56">
        <v>236073</v>
      </c>
      <c r="AC413" s="56">
        <v>246007</v>
      </c>
      <c r="AD413" s="56">
        <v>249986</v>
      </c>
      <c r="AG413" s="48" t="s">
        <v>519</v>
      </c>
      <c r="AH413" s="48" t="s">
        <v>547</v>
      </c>
    </row>
    <row r="414" spans="1:34" x14ac:dyDescent="0.2">
      <c r="A414" s="29" t="s">
        <v>164</v>
      </c>
      <c r="B414" s="29" t="s">
        <v>159</v>
      </c>
      <c r="C414" s="30">
        <v>227000</v>
      </c>
      <c r="D414" s="30">
        <v>208294</v>
      </c>
      <c r="E414" s="30">
        <v>227079</v>
      </c>
      <c r="F414" s="30">
        <v>223877</v>
      </c>
      <c r="G414" s="30">
        <v>228746</v>
      </c>
      <c r="H414" s="30">
        <v>208251</v>
      </c>
      <c r="I414" s="30">
        <v>226100</v>
      </c>
      <c r="J414" s="30">
        <v>206296</v>
      </c>
      <c r="K414" s="30">
        <v>228948</v>
      </c>
      <c r="L414" s="30">
        <v>221653</v>
      </c>
      <c r="M414" s="30">
        <v>219206</v>
      </c>
      <c r="N414" s="56">
        <v>211162</v>
      </c>
      <c r="O414" s="56">
        <v>216068</v>
      </c>
      <c r="P414" s="56">
        <v>222065</v>
      </c>
      <c r="Q414" s="56">
        <v>216712</v>
      </c>
      <c r="R414" s="56">
        <v>221437</v>
      </c>
      <c r="S414" s="56">
        <v>227598</v>
      </c>
      <c r="T414" s="56">
        <v>220567</v>
      </c>
      <c r="U414" s="56">
        <v>225941</v>
      </c>
      <c r="V414" s="56">
        <v>244825</v>
      </c>
      <c r="W414" s="56">
        <v>220131</v>
      </c>
      <c r="X414" s="56">
        <v>240172</v>
      </c>
      <c r="Y414" s="56">
        <v>269294</v>
      </c>
      <c r="Z414" s="56">
        <v>263000</v>
      </c>
      <c r="AA414" s="56">
        <v>250000</v>
      </c>
      <c r="AB414" s="56">
        <v>256229</v>
      </c>
      <c r="AC414" s="56">
        <v>271274</v>
      </c>
      <c r="AD414" s="56">
        <v>261544</v>
      </c>
      <c r="AG414" s="48" t="s">
        <v>518</v>
      </c>
      <c r="AH414" s="48" t="s">
        <v>546</v>
      </c>
    </row>
    <row r="415" spans="1:34" x14ac:dyDescent="0.2">
      <c r="A415" s="29" t="s">
        <v>165</v>
      </c>
      <c r="B415" s="29" t="s">
        <v>159</v>
      </c>
      <c r="C415" s="30"/>
      <c r="D415" s="30"/>
      <c r="E415" s="30"/>
      <c r="F415" s="30"/>
      <c r="G415" s="30"/>
      <c r="H415" s="30"/>
      <c r="I415" s="30"/>
      <c r="J415" s="30"/>
      <c r="K415" s="30"/>
      <c r="L415" s="30">
        <v>23221</v>
      </c>
      <c r="M415" s="30"/>
      <c r="N415" s="30" t="s">
        <v>587</v>
      </c>
      <c r="O415" s="30" t="s">
        <v>587</v>
      </c>
      <c r="P415" s="30" t="s">
        <v>587</v>
      </c>
      <c r="Q415" s="30" t="s">
        <v>587</v>
      </c>
      <c r="R415" s="30" t="s">
        <v>587</v>
      </c>
      <c r="S415" s="30" t="s">
        <v>587</v>
      </c>
      <c r="T415" s="56" t="s">
        <v>587</v>
      </c>
      <c r="U415" s="56" t="s">
        <v>587</v>
      </c>
      <c r="V415" s="56" t="s">
        <v>587</v>
      </c>
      <c r="W415" s="56" t="s">
        <v>587</v>
      </c>
      <c r="X415" s="56" t="s">
        <v>587</v>
      </c>
      <c r="Y415" s="56" t="s">
        <v>587</v>
      </c>
      <c r="Z415" s="56">
        <v>83100</v>
      </c>
      <c r="AA415" s="56">
        <v>172491</v>
      </c>
      <c r="AB415" s="56">
        <v>101246</v>
      </c>
      <c r="AC415" s="56">
        <v>104599</v>
      </c>
      <c r="AD415" s="56">
        <v>98764</v>
      </c>
      <c r="AG415" s="48" t="s">
        <v>518</v>
      </c>
      <c r="AH415" s="48" t="s">
        <v>546</v>
      </c>
    </row>
    <row r="416" spans="1:34" x14ac:dyDescent="0.2">
      <c r="A416" s="29" t="s">
        <v>166</v>
      </c>
      <c r="B416" s="29" t="s">
        <v>159</v>
      </c>
      <c r="C416" s="30">
        <v>13666725</v>
      </c>
      <c r="D416" s="30">
        <v>29842036</v>
      </c>
      <c r="E416" s="30">
        <v>30672027</v>
      </c>
      <c r="F416" s="30">
        <v>34386072</v>
      </c>
      <c r="G416" s="30">
        <v>35953037</v>
      </c>
      <c r="H416" s="30">
        <v>36266442</v>
      </c>
      <c r="I416" s="30">
        <v>38067628</v>
      </c>
      <c r="J416" s="30">
        <v>39704459</v>
      </c>
      <c r="K416" s="30">
        <v>37623005</v>
      </c>
      <c r="L416" s="30">
        <v>37215913</v>
      </c>
      <c r="M416" s="30">
        <v>36536051</v>
      </c>
      <c r="N416" s="56">
        <v>36642153</v>
      </c>
      <c r="O416" s="56">
        <v>37776270</v>
      </c>
      <c r="P416" s="56">
        <v>38621574</v>
      </c>
      <c r="Q416" s="56">
        <v>39043990</v>
      </c>
      <c r="R416" s="56">
        <v>41270994</v>
      </c>
      <c r="S416" s="56">
        <v>41323025</v>
      </c>
      <c r="T416" s="56">
        <v>40043550</v>
      </c>
      <c r="U416" s="56">
        <v>36996109</v>
      </c>
      <c r="V416" s="56">
        <v>39812820</v>
      </c>
      <c r="W416" s="56">
        <v>43046247</v>
      </c>
      <c r="X416" s="56">
        <v>46909399</v>
      </c>
      <c r="Y416" s="56">
        <v>47134091</v>
      </c>
      <c r="Z416" s="56">
        <v>49041038</v>
      </c>
      <c r="AA416" s="56">
        <v>52662801</v>
      </c>
      <c r="AB416" s="56">
        <v>56045477</v>
      </c>
      <c r="AC416" s="56">
        <v>70673279</v>
      </c>
      <c r="AD416" s="56">
        <v>76873987</v>
      </c>
      <c r="AG416" s="48" t="s">
        <v>518</v>
      </c>
      <c r="AH416" s="48" t="s">
        <v>546</v>
      </c>
    </row>
    <row r="417" spans="1:34" x14ac:dyDescent="0.2">
      <c r="A417" s="29" t="s">
        <v>159</v>
      </c>
      <c r="B417" s="29" t="s">
        <v>159</v>
      </c>
      <c r="C417" s="30">
        <v>411189</v>
      </c>
      <c r="D417" s="30">
        <v>692925</v>
      </c>
      <c r="E417" s="30">
        <v>707459</v>
      </c>
      <c r="F417" s="30">
        <v>731340</v>
      </c>
      <c r="G417" s="30">
        <v>692489</v>
      </c>
      <c r="H417" s="30">
        <v>626280</v>
      </c>
      <c r="I417" s="30">
        <v>839061</v>
      </c>
      <c r="J417" s="30">
        <v>869710</v>
      </c>
      <c r="K417" s="30">
        <v>883618</v>
      </c>
      <c r="L417" s="30">
        <v>934786</v>
      </c>
      <c r="M417" s="30">
        <v>846438</v>
      </c>
      <c r="N417" s="56">
        <v>817652</v>
      </c>
      <c r="O417" s="56">
        <v>798871</v>
      </c>
      <c r="P417" s="56">
        <v>823069</v>
      </c>
      <c r="Q417" s="56">
        <v>857728</v>
      </c>
      <c r="R417" s="56">
        <v>885355</v>
      </c>
      <c r="S417" s="56">
        <v>866657</v>
      </c>
      <c r="T417" s="56">
        <v>843902</v>
      </c>
      <c r="U417" s="56">
        <v>820035</v>
      </c>
      <c r="V417" s="56">
        <v>579892</v>
      </c>
      <c r="W417" s="56">
        <v>842057</v>
      </c>
      <c r="X417" s="56">
        <v>883280</v>
      </c>
      <c r="Y417" s="56">
        <v>874135</v>
      </c>
      <c r="Z417" s="56">
        <v>931423</v>
      </c>
      <c r="AA417" s="56">
        <v>891868</v>
      </c>
      <c r="AB417" s="56">
        <v>939090</v>
      </c>
      <c r="AC417" s="56">
        <v>901033</v>
      </c>
      <c r="AD417" s="56">
        <v>929298</v>
      </c>
      <c r="AG417" s="48" t="s">
        <v>518</v>
      </c>
      <c r="AH417" s="48" t="s">
        <v>546</v>
      </c>
    </row>
    <row r="418" spans="1:34" x14ac:dyDescent="0.2">
      <c r="A418" s="29" t="s">
        <v>167</v>
      </c>
      <c r="B418" s="29" t="s">
        <v>159</v>
      </c>
      <c r="C418" s="30">
        <v>158136</v>
      </c>
      <c r="D418" s="30">
        <v>165639</v>
      </c>
      <c r="E418" s="30">
        <v>199676</v>
      </c>
      <c r="F418" s="30">
        <v>234990</v>
      </c>
      <c r="G418" s="30">
        <v>280246</v>
      </c>
      <c r="H418" s="30">
        <v>248652</v>
      </c>
      <c r="I418" s="30">
        <v>263251</v>
      </c>
      <c r="J418" s="30">
        <v>269965</v>
      </c>
      <c r="K418" s="30">
        <v>293846</v>
      </c>
      <c r="L418" s="30">
        <v>287823</v>
      </c>
      <c r="M418" s="30">
        <v>275362</v>
      </c>
      <c r="N418" s="56">
        <v>284037</v>
      </c>
      <c r="O418" s="56">
        <v>282553</v>
      </c>
      <c r="P418" s="56">
        <v>298823</v>
      </c>
      <c r="Q418" s="56">
        <v>369445</v>
      </c>
      <c r="R418" s="56">
        <v>303787</v>
      </c>
      <c r="S418" s="56">
        <v>344248</v>
      </c>
      <c r="T418" s="56">
        <v>420613</v>
      </c>
      <c r="U418" s="56">
        <v>389616</v>
      </c>
      <c r="V418" s="56">
        <v>373996</v>
      </c>
      <c r="W418" s="56">
        <v>368742</v>
      </c>
      <c r="X418" s="56">
        <v>389759</v>
      </c>
      <c r="Y418" s="56">
        <v>388246</v>
      </c>
      <c r="Z418" s="56">
        <v>420628</v>
      </c>
      <c r="AA418" s="56">
        <v>420682</v>
      </c>
      <c r="AB418" s="56">
        <v>343442</v>
      </c>
      <c r="AC418" s="56">
        <v>377106</v>
      </c>
      <c r="AD418" s="56">
        <v>424854</v>
      </c>
      <c r="AG418" s="48" t="s">
        <v>521</v>
      </c>
      <c r="AH418" s="48" t="s">
        <v>548</v>
      </c>
    </row>
    <row r="419" spans="1:34" x14ac:dyDescent="0.2">
      <c r="A419" s="29" t="s">
        <v>168</v>
      </c>
      <c r="B419" s="29" t="s">
        <v>159</v>
      </c>
      <c r="C419" s="30">
        <v>238173</v>
      </c>
      <c r="D419" s="30">
        <v>266025</v>
      </c>
      <c r="E419" s="30">
        <v>268061</v>
      </c>
      <c r="F419" s="30">
        <v>261893</v>
      </c>
      <c r="G419" s="30">
        <v>274459</v>
      </c>
      <c r="H419" s="30">
        <v>279960</v>
      </c>
      <c r="I419" s="30">
        <v>270491</v>
      </c>
      <c r="J419" s="30">
        <v>265738</v>
      </c>
      <c r="K419" s="30">
        <v>263252</v>
      </c>
      <c r="L419" s="30">
        <v>287252</v>
      </c>
      <c r="M419" s="30">
        <v>249753</v>
      </c>
      <c r="N419" s="56">
        <v>269263</v>
      </c>
      <c r="O419" s="56">
        <v>244286</v>
      </c>
      <c r="P419" s="56">
        <v>214895</v>
      </c>
      <c r="Q419" s="56">
        <v>286349</v>
      </c>
      <c r="R419" s="56">
        <v>686604</v>
      </c>
      <c r="S419" s="56">
        <v>1075004</v>
      </c>
      <c r="T419" s="56">
        <v>1199364</v>
      </c>
      <c r="U419" s="56">
        <v>1363638</v>
      </c>
      <c r="V419" s="56">
        <v>1494340</v>
      </c>
      <c r="W419" s="56">
        <v>1504737</v>
      </c>
      <c r="X419" s="56">
        <v>1588796</v>
      </c>
      <c r="Y419" s="56">
        <v>1742401</v>
      </c>
      <c r="Z419" s="56">
        <v>1845883</v>
      </c>
      <c r="AA419" s="56">
        <v>1871848</v>
      </c>
      <c r="AB419" s="56">
        <v>1818751</v>
      </c>
      <c r="AC419" s="56">
        <v>1837527</v>
      </c>
      <c r="AD419" s="56">
        <v>1952881</v>
      </c>
      <c r="AG419" s="48" t="s">
        <v>518</v>
      </c>
      <c r="AH419" s="48" t="s">
        <v>546</v>
      </c>
    </row>
    <row r="420" spans="1:34" x14ac:dyDescent="0.2">
      <c r="A420" s="29" t="s">
        <v>456</v>
      </c>
      <c r="B420" s="29" t="s">
        <v>169</v>
      </c>
      <c r="C420" s="30">
        <v>166731</v>
      </c>
      <c r="D420" s="30">
        <v>191034</v>
      </c>
      <c r="E420" s="30">
        <v>201669</v>
      </c>
      <c r="F420" s="30">
        <v>205740</v>
      </c>
      <c r="G420" s="30">
        <v>203833</v>
      </c>
      <c r="H420" s="30">
        <v>201062</v>
      </c>
      <c r="I420" s="30">
        <v>207643</v>
      </c>
      <c r="J420" s="30">
        <v>241888</v>
      </c>
      <c r="K420" s="30">
        <v>243169</v>
      </c>
      <c r="L420" s="30">
        <v>278300</v>
      </c>
      <c r="M420" s="30">
        <v>271200</v>
      </c>
      <c r="N420" s="56">
        <v>274871</v>
      </c>
      <c r="O420" s="56" t="s">
        <v>587</v>
      </c>
      <c r="P420" s="56">
        <v>318900</v>
      </c>
      <c r="Q420" s="56">
        <v>302890</v>
      </c>
      <c r="R420" s="56">
        <v>325946</v>
      </c>
      <c r="S420" s="56">
        <v>299394</v>
      </c>
      <c r="T420" s="56">
        <v>277958</v>
      </c>
      <c r="U420" s="56">
        <v>281738</v>
      </c>
      <c r="V420" s="56">
        <v>266948</v>
      </c>
      <c r="W420" s="56">
        <v>281336</v>
      </c>
      <c r="X420" s="56">
        <v>291642</v>
      </c>
      <c r="Y420" s="56">
        <v>286638</v>
      </c>
      <c r="Z420" s="56">
        <v>284474</v>
      </c>
      <c r="AA420" s="56">
        <v>298020</v>
      </c>
      <c r="AB420" s="56">
        <v>301545</v>
      </c>
      <c r="AC420" s="56">
        <v>308236</v>
      </c>
      <c r="AD420" s="56">
        <v>307930</v>
      </c>
      <c r="AG420" s="48" t="s">
        <v>521</v>
      </c>
      <c r="AH420" s="48" t="s">
        <v>548</v>
      </c>
    </row>
    <row r="421" spans="1:34" x14ac:dyDescent="0.2">
      <c r="A421" s="29" t="s">
        <v>169</v>
      </c>
      <c r="B421" s="29" t="s">
        <v>169</v>
      </c>
      <c r="C421" s="30">
        <v>676784</v>
      </c>
      <c r="D421" s="30">
        <v>708438</v>
      </c>
      <c r="E421" s="30">
        <v>804088</v>
      </c>
      <c r="F421" s="30">
        <v>951914</v>
      </c>
      <c r="G421" s="30">
        <v>874382</v>
      </c>
      <c r="H421" s="30">
        <v>837513</v>
      </c>
      <c r="I421" s="30">
        <v>822741</v>
      </c>
      <c r="J421" s="30">
        <v>844744</v>
      </c>
      <c r="K421" s="30">
        <v>1123349</v>
      </c>
      <c r="L421" s="30">
        <v>831239</v>
      </c>
      <c r="M421" s="30">
        <v>786992</v>
      </c>
      <c r="N421" s="56">
        <v>784446</v>
      </c>
      <c r="O421" s="56">
        <v>792893</v>
      </c>
      <c r="P421" s="56">
        <v>777308</v>
      </c>
      <c r="Q421" s="56">
        <v>777068</v>
      </c>
      <c r="R421" s="56">
        <v>787225</v>
      </c>
      <c r="S421" s="56">
        <v>770836</v>
      </c>
      <c r="T421" s="56">
        <v>769232</v>
      </c>
      <c r="U421" s="56">
        <v>748672</v>
      </c>
      <c r="V421" s="56">
        <v>723897</v>
      </c>
      <c r="W421" s="56">
        <v>938512</v>
      </c>
      <c r="X421" s="56">
        <v>872658</v>
      </c>
      <c r="Y421" s="56">
        <v>886912</v>
      </c>
      <c r="Z421" s="56">
        <v>871672</v>
      </c>
      <c r="AA421" s="56">
        <v>856783</v>
      </c>
      <c r="AB421" s="56">
        <v>885021</v>
      </c>
      <c r="AC421" s="56">
        <v>848021</v>
      </c>
      <c r="AD421" s="56">
        <v>902226</v>
      </c>
      <c r="AG421" s="48" t="s">
        <v>518</v>
      </c>
      <c r="AH421" s="48" t="s">
        <v>546</v>
      </c>
    </row>
    <row r="422" spans="1:34" x14ac:dyDescent="0.2">
      <c r="A422" s="29" t="s">
        <v>170</v>
      </c>
      <c r="B422" s="29" t="s">
        <v>169</v>
      </c>
      <c r="C422" s="30">
        <v>360401</v>
      </c>
      <c r="D422" s="30">
        <v>195452</v>
      </c>
      <c r="E422" s="30">
        <v>354579</v>
      </c>
      <c r="F422" s="30">
        <v>355368</v>
      </c>
      <c r="G422" s="30">
        <v>345498</v>
      </c>
      <c r="H422" s="30">
        <v>428231</v>
      </c>
      <c r="I422" s="30">
        <v>360323</v>
      </c>
      <c r="J422" s="30">
        <v>351434</v>
      </c>
      <c r="K422" s="30">
        <v>337245</v>
      </c>
      <c r="L422" s="30">
        <v>481649</v>
      </c>
      <c r="M422" s="30">
        <v>350044</v>
      </c>
      <c r="N422" s="56">
        <v>331158</v>
      </c>
      <c r="O422" s="56">
        <v>308968</v>
      </c>
      <c r="P422" s="56">
        <v>298394</v>
      </c>
      <c r="Q422" s="56">
        <v>301376</v>
      </c>
      <c r="R422" s="56">
        <v>325321</v>
      </c>
      <c r="S422" s="56">
        <v>313867</v>
      </c>
      <c r="T422" s="56">
        <v>302141</v>
      </c>
      <c r="U422" s="56">
        <v>286662</v>
      </c>
      <c r="V422" s="56">
        <v>282640</v>
      </c>
      <c r="W422" s="56">
        <v>265909</v>
      </c>
      <c r="X422" s="56">
        <v>287114</v>
      </c>
      <c r="Y422" s="56">
        <v>295645</v>
      </c>
      <c r="Z422" s="56">
        <v>311243</v>
      </c>
      <c r="AA422" s="56">
        <v>433324</v>
      </c>
      <c r="AB422" s="56">
        <v>342312</v>
      </c>
      <c r="AC422" s="56">
        <v>263070</v>
      </c>
      <c r="AD422" s="56">
        <v>372098</v>
      </c>
      <c r="AG422" s="48" t="s">
        <v>521</v>
      </c>
      <c r="AH422" s="48" t="s">
        <v>548</v>
      </c>
    </row>
    <row r="423" spans="1:34" x14ac:dyDescent="0.2">
      <c r="A423" s="29" t="s">
        <v>171</v>
      </c>
      <c r="B423" s="29" t="s">
        <v>169</v>
      </c>
      <c r="C423" s="30">
        <v>196974</v>
      </c>
      <c r="D423" s="30">
        <v>202086</v>
      </c>
      <c r="E423" s="30">
        <v>186556</v>
      </c>
      <c r="F423" s="30">
        <v>192597</v>
      </c>
      <c r="G423" s="30">
        <v>194724</v>
      </c>
      <c r="H423" s="30">
        <v>204334</v>
      </c>
      <c r="I423" s="30">
        <v>216309</v>
      </c>
      <c r="J423" s="30">
        <v>227136</v>
      </c>
      <c r="K423" s="30">
        <v>225057</v>
      </c>
      <c r="L423" s="30">
        <v>224092</v>
      </c>
      <c r="M423" s="30">
        <v>235224</v>
      </c>
      <c r="N423" s="56">
        <v>258637</v>
      </c>
      <c r="O423" s="56">
        <v>270042</v>
      </c>
      <c r="P423" s="56">
        <v>376271</v>
      </c>
      <c r="Q423" s="56">
        <v>372871</v>
      </c>
      <c r="R423" s="56">
        <v>422077</v>
      </c>
      <c r="S423" s="56">
        <v>417004</v>
      </c>
      <c r="T423" s="56">
        <v>413162</v>
      </c>
      <c r="U423" s="56">
        <v>786903</v>
      </c>
      <c r="V423" s="56">
        <v>414332</v>
      </c>
      <c r="W423" s="56">
        <v>410194</v>
      </c>
      <c r="X423" s="56">
        <v>416117</v>
      </c>
      <c r="Y423" s="56">
        <v>433342</v>
      </c>
      <c r="Z423" s="56">
        <v>463852</v>
      </c>
      <c r="AA423" s="56">
        <v>444792</v>
      </c>
      <c r="AB423" s="56">
        <v>519721</v>
      </c>
      <c r="AC423" s="56">
        <v>497509</v>
      </c>
      <c r="AD423" s="56">
        <v>489063</v>
      </c>
      <c r="AG423" s="48" t="s">
        <v>518</v>
      </c>
      <c r="AH423" s="48" t="s">
        <v>546</v>
      </c>
    </row>
    <row r="424" spans="1:34" x14ac:dyDescent="0.2">
      <c r="A424" s="29" t="s">
        <v>457</v>
      </c>
      <c r="B424" s="29" t="s">
        <v>458</v>
      </c>
      <c r="C424" s="30">
        <v>20248</v>
      </c>
      <c r="D424" s="30">
        <v>26411</v>
      </c>
      <c r="E424" s="30">
        <v>27066</v>
      </c>
      <c r="F424" s="30">
        <v>52618</v>
      </c>
      <c r="G424" s="30">
        <v>14586</v>
      </c>
      <c r="H424" s="30">
        <v>35800</v>
      </c>
      <c r="I424" s="30">
        <v>37788</v>
      </c>
      <c r="J424" s="30">
        <v>38489</v>
      </c>
      <c r="K424" s="30">
        <v>39607</v>
      </c>
      <c r="L424" s="30">
        <v>39480</v>
      </c>
      <c r="M424" s="30">
        <v>38943</v>
      </c>
      <c r="N424" s="56">
        <v>41589</v>
      </c>
      <c r="O424" s="56">
        <v>44533</v>
      </c>
      <c r="P424" s="56">
        <v>55016</v>
      </c>
      <c r="Q424" s="56">
        <v>52344</v>
      </c>
      <c r="R424" s="56">
        <v>53033</v>
      </c>
      <c r="S424" s="56">
        <v>62610</v>
      </c>
      <c r="T424" s="56">
        <v>54038</v>
      </c>
      <c r="U424" s="56">
        <v>53589</v>
      </c>
      <c r="V424" s="56">
        <v>49720</v>
      </c>
      <c r="W424" s="56">
        <v>54383</v>
      </c>
      <c r="X424" s="56">
        <v>46132</v>
      </c>
      <c r="Y424" s="56">
        <v>49944</v>
      </c>
      <c r="Z424" s="56">
        <v>50710</v>
      </c>
      <c r="AA424" s="56">
        <v>40900</v>
      </c>
      <c r="AB424" s="56">
        <v>49348</v>
      </c>
      <c r="AC424" s="56">
        <v>51668</v>
      </c>
      <c r="AD424" s="56">
        <v>53026</v>
      </c>
      <c r="AG424" s="48" t="s">
        <v>521</v>
      </c>
      <c r="AH424" s="48" t="s">
        <v>548</v>
      </c>
    </row>
    <row r="425" spans="1:34" x14ac:dyDescent="0.2">
      <c r="A425" s="29" t="s">
        <v>459</v>
      </c>
      <c r="B425" s="29" t="s">
        <v>458</v>
      </c>
      <c r="C425" s="30">
        <v>509214</v>
      </c>
      <c r="D425" s="30">
        <v>531822</v>
      </c>
      <c r="E425" s="30">
        <v>540575</v>
      </c>
      <c r="F425" s="30">
        <v>564083</v>
      </c>
      <c r="G425" s="30">
        <v>560738</v>
      </c>
      <c r="H425" s="30">
        <v>559039</v>
      </c>
      <c r="I425" s="30">
        <v>542947</v>
      </c>
      <c r="J425" s="30">
        <v>566506</v>
      </c>
      <c r="K425" s="30">
        <v>586297</v>
      </c>
      <c r="L425" s="30">
        <v>614555</v>
      </c>
      <c r="M425" s="30">
        <v>686882</v>
      </c>
      <c r="N425" s="56">
        <v>685993</v>
      </c>
      <c r="O425" s="56">
        <v>734771</v>
      </c>
      <c r="P425" s="56">
        <v>776354</v>
      </c>
      <c r="Q425" s="56">
        <v>804603</v>
      </c>
      <c r="R425" s="56">
        <v>827107</v>
      </c>
      <c r="S425" s="56">
        <v>842781</v>
      </c>
      <c r="T425" s="56">
        <v>794327</v>
      </c>
      <c r="U425" s="56">
        <v>755439</v>
      </c>
      <c r="V425" s="56">
        <v>741212</v>
      </c>
      <c r="W425" s="56">
        <v>730694</v>
      </c>
      <c r="X425" s="56">
        <v>760935</v>
      </c>
      <c r="Y425" s="56">
        <v>815098</v>
      </c>
      <c r="Z425" s="56">
        <v>799229</v>
      </c>
      <c r="AA425" s="56">
        <v>804144</v>
      </c>
      <c r="AB425" s="56">
        <v>797824</v>
      </c>
      <c r="AC425" s="56">
        <v>808046</v>
      </c>
      <c r="AD425" s="56">
        <v>830971</v>
      </c>
      <c r="AG425" s="48" t="s">
        <v>518</v>
      </c>
      <c r="AH425" s="48" t="s">
        <v>546</v>
      </c>
    </row>
    <row r="426" spans="1:34" x14ac:dyDescent="0.2">
      <c r="A426" s="29" t="s">
        <v>460</v>
      </c>
      <c r="B426" s="29" t="s">
        <v>458</v>
      </c>
      <c r="C426" s="30"/>
      <c r="D426" s="30"/>
      <c r="E426" s="30"/>
      <c r="F426" s="30"/>
      <c r="G426" s="30">
        <v>15020</v>
      </c>
      <c r="H426" s="30">
        <v>14355</v>
      </c>
      <c r="I426" s="30">
        <v>15250</v>
      </c>
      <c r="J426" s="30">
        <v>15100</v>
      </c>
      <c r="K426" s="30">
        <v>15521</v>
      </c>
      <c r="L426" s="30">
        <v>15065</v>
      </c>
      <c r="M426" s="30">
        <v>16469</v>
      </c>
      <c r="N426" s="56">
        <v>18787</v>
      </c>
      <c r="O426" s="56">
        <v>20630</v>
      </c>
      <c r="P426" s="56">
        <v>21250</v>
      </c>
      <c r="Q426" s="56">
        <v>20356</v>
      </c>
      <c r="R426" s="56">
        <v>16896</v>
      </c>
      <c r="S426" s="56">
        <v>20556</v>
      </c>
      <c r="T426" s="56">
        <v>18936</v>
      </c>
      <c r="U426" s="56">
        <v>19098</v>
      </c>
      <c r="V426" s="56">
        <v>19183</v>
      </c>
      <c r="W426" s="56">
        <v>18942</v>
      </c>
      <c r="X426" s="56">
        <v>19802</v>
      </c>
      <c r="Y426" s="56">
        <v>19491</v>
      </c>
      <c r="Z426" s="56">
        <v>19317</v>
      </c>
      <c r="AA426" s="56">
        <v>20411</v>
      </c>
      <c r="AB426" s="56">
        <v>20103</v>
      </c>
      <c r="AC426" s="56">
        <v>20334</v>
      </c>
      <c r="AD426" s="56">
        <v>22086</v>
      </c>
      <c r="AG426" s="48" t="s">
        <v>521</v>
      </c>
      <c r="AH426" s="48" t="s">
        <v>548</v>
      </c>
    </row>
    <row r="427" spans="1:34" x14ac:dyDescent="0.2">
      <c r="A427" s="29" t="s">
        <v>461</v>
      </c>
      <c r="B427" s="29" t="s">
        <v>462</v>
      </c>
      <c r="C427" s="30">
        <v>4525</v>
      </c>
      <c r="D427" s="30">
        <v>5691</v>
      </c>
      <c r="E427" s="30">
        <v>5341</v>
      </c>
      <c r="F427" s="30">
        <v>5137</v>
      </c>
      <c r="G427" s="30">
        <v>5048</v>
      </c>
      <c r="H427" s="30">
        <v>5308</v>
      </c>
      <c r="I427" s="30">
        <v>4856</v>
      </c>
      <c r="J427" s="30">
        <v>4436</v>
      </c>
      <c r="K427" s="30">
        <v>4781</v>
      </c>
      <c r="L427" s="30" t="s">
        <v>545</v>
      </c>
      <c r="M427" s="30">
        <v>3692</v>
      </c>
      <c r="N427" s="56">
        <v>3599</v>
      </c>
      <c r="O427" s="56" t="s">
        <v>545</v>
      </c>
      <c r="P427" s="56">
        <v>4158</v>
      </c>
      <c r="Q427" s="56" t="s">
        <v>545</v>
      </c>
      <c r="R427" s="56">
        <v>12095</v>
      </c>
      <c r="S427" s="56">
        <v>7800</v>
      </c>
      <c r="T427" s="56">
        <v>8862</v>
      </c>
      <c r="U427" s="56">
        <v>7380</v>
      </c>
      <c r="V427" s="56">
        <v>6560</v>
      </c>
      <c r="W427" s="56">
        <v>5640</v>
      </c>
      <c r="X427" s="56">
        <v>-329</v>
      </c>
      <c r="Y427" s="56" t="s">
        <v>587</v>
      </c>
      <c r="Z427" s="56" t="s">
        <v>587</v>
      </c>
      <c r="AA427" s="56" t="s">
        <v>587</v>
      </c>
      <c r="AB427" s="56" t="s">
        <v>587</v>
      </c>
      <c r="AC427" s="56" t="s">
        <v>587</v>
      </c>
      <c r="AD427" s="56" t="s">
        <v>587</v>
      </c>
      <c r="AG427" s="48" t="s">
        <v>519</v>
      </c>
      <c r="AH427" s="48" t="s">
        <v>547</v>
      </c>
    </row>
    <row r="428" spans="1:34" x14ac:dyDescent="0.2">
      <c r="A428" s="29" t="s">
        <v>463</v>
      </c>
      <c r="B428" s="29" t="s">
        <v>464</v>
      </c>
      <c r="C428" s="30">
        <v>3132</v>
      </c>
      <c r="D428" s="30">
        <v>3581</v>
      </c>
      <c r="E428" s="30">
        <v>3683</v>
      </c>
      <c r="F428" s="30">
        <v>2980</v>
      </c>
      <c r="G428" s="30">
        <v>2625</v>
      </c>
      <c r="H428" s="30">
        <v>1562</v>
      </c>
      <c r="I428" s="30">
        <v>3396</v>
      </c>
      <c r="J428" s="30">
        <v>2667</v>
      </c>
      <c r="K428" s="30">
        <v>2895</v>
      </c>
      <c r="L428" s="30">
        <v>1710</v>
      </c>
      <c r="M428" s="30">
        <v>2365</v>
      </c>
      <c r="N428" s="56" t="s">
        <v>545</v>
      </c>
      <c r="O428" s="56" t="s">
        <v>545</v>
      </c>
      <c r="P428" s="56" t="s">
        <v>545</v>
      </c>
      <c r="Q428" s="56">
        <v>2280</v>
      </c>
      <c r="R428" s="56">
        <v>2000</v>
      </c>
      <c r="S428" s="56">
        <v>1320</v>
      </c>
      <c r="T428" s="56">
        <v>4011</v>
      </c>
      <c r="U428" s="56">
        <v>1040</v>
      </c>
      <c r="V428" s="56">
        <v>3373</v>
      </c>
      <c r="W428" s="56">
        <v>2775</v>
      </c>
      <c r="X428" s="56">
        <v>1772</v>
      </c>
      <c r="Y428" s="56">
        <v>1931</v>
      </c>
      <c r="Z428" s="56">
        <v>1747</v>
      </c>
      <c r="AA428" s="56">
        <v>1665</v>
      </c>
      <c r="AB428" s="56">
        <v>1854</v>
      </c>
      <c r="AC428" s="56">
        <v>2182</v>
      </c>
      <c r="AD428" s="56">
        <v>2050</v>
      </c>
      <c r="AG428" s="48" t="s">
        <v>519</v>
      </c>
      <c r="AH428" s="48" t="s">
        <v>547</v>
      </c>
    </row>
    <row r="429" spans="1:34" x14ac:dyDescent="0.2">
      <c r="A429" s="29" t="s">
        <v>465</v>
      </c>
      <c r="B429" s="29" t="s">
        <v>464</v>
      </c>
      <c r="C429" s="30">
        <v>10261</v>
      </c>
      <c r="D429" s="30">
        <v>9933</v>
      </c>
      <c r="E429" s="30">
        <v>9491</v>
      </c>
      <c r="F429" s="30">
        <v>10442</v>
      </c>
      <c r="G429" s="30">
        <v>12400</v>
      </c>
      <c r="H429" s="30">
        <v>10861</v>
      </c>
      <c r="I429" s="30">
        <v>9889</v>
      </c>
      <c r="J429" s="30">
        <v>11985</v>
      </c>
      <c r="K429" s="30">
        <v>11588</v>
      </c>
      <c r="L429" s="30">
        <v>10853</v>
      </c>
      <c r="M429" s="30">
        <v>11472</v>
      </c>
      <c r="N429" s="56">
        <v>11233</v>
      </c>
      <c r="O429" s="56">
        <v>12187</v>
      </c>
      <c r="P429" s="56">
        <v>12999</v>
      </c>
      <c r="Q429" s="56">
        <v>14097</v>
      </c>
      <c r="R429" s="56">
        <v>21715</v>
      </c>
      <c r="S429" s="56">
        <v>14521</v>
      </c>
      <c r="T429" s="56">
        <v>15731</v>
      </c>
      <c r="U429" s="56">
        <v>11934</v>
      </c>
      <c r="V429" s="56">
        <v>18868</v>
      </c>
      <c r="W429" s="56">
        <v>14978</v>
      </c>
      <c r="X429" s="56">
        <v>14380</v>
      </c>
      <c r="Y429" s="56">
        <v>16569</v>
      </c>
      <c r="Z429" s="56">
        <v>16143</v>
      </c>
      <c r="AA429" s="56">
        <v>13743</v>
      </c>
      <c r="AB429" s="56">
        <v>19962</v>
      </c>
      <c r="AC429" s="56">
        <v>18546</v>
      </c>
      <c r="AD429" s="56">
        <v>12867</v>
      </c>
      <c r="AG429" s="48" t="s">
        <v>520</v>
      </c>
      <c r="AH429" s="48" t="s">
        <v>551</v>
      </c>
    </row>
    <row r="430" spans="1:34" x14ac:dyDescent="0.2">
      <c r="A430" s="29" t="s">
        <v>466</v>
      </c>
      <c r="B430" s="29" t="s">
        <v>464</v>
      </c>
      <c r="C430" s="30">
        <v>1355</v>
      </c>
      <c r="D430" s="30">
        <v>1560</v>
      </c>
      <c r="E430" s="30">
        <v>1624</v>
      </c>
      <c r="F430" s="30">
        <v>1610</v>
      </c>
      <c r="G430" s="30">
        <v>1811</v>
      </c>
      <c r="H430" s="30">
        <v>2523</v>
      </c>
      <c r="I430" s="30">
        <v>1573</v>
      </c>
      <c r="J430" s="30">
        <v>1647</v>
      </c>
      <c r="K430" s="30" t="s">
        <v>545</v>
      </c>
      <c r="L430" s="30">
        <v>1885</v>
      </c>
      <c r="M430" s="30">
        <v>1758</v>
      </c>
      <c r="N430" s="56">
        <v>2085</v>
      </c>
      <c r="O430" s="56">
        <v>2125</v>
      </c>
      <c r="P430" s="56">
        <v>2085</v>
      </c>
      <c r="Q430" s="56">
        <v>1645</v>
      </c>
      <c r="R430" s="56">
        <v>2130</v>
      </c>
      <c r="S430" s="56">
        <v>2575</v>
      </c>
      <c r="T430" s="56">
        <v>1575</v>
      </c>
      <c r="U430" s="56" t="s">
        <v>587</v>
      </c>
      <c r="V430" s="56">
        <v>2280</v>
      </c>
      <c r="W430" s="56">
        <v>2700</v>
      </c>
      <c r="X430" s="56">
        <v>1895</v>
      </c>
      <c r="Y430" s="56">
        <v>2265</v>
      </c>
      <c r="Z430" s="56">
        <v>1877</v>
      </c>
      <c r="AA430" s="56">
        <v>1671</v>
      </c>
      <c r="AB430" s="56">
        <v>1594</v>
      </c>
      <c r="AC430" s="56">
        <v>2100</v>
      </c>
      <c r="AD430" s="56">
        <v>1697</v>
      </c>
      <c r="AG430" s="48" t="s">
        <v>519</v>
      </c>
      <c r="AH430" s="48" t="s">
        <v>547</v>
      </c>
    </row>
    <row r="431" spans="1:34" x14ac:dyDescent="0.2">
      <c r="A431" s="29" t="s">
        <v>467</v>
      </c>
      <c r="B431" s="29" t="s">
        <v>464</v>
      </c>
      <c r="C431" s="30">
        <v>2026</v>
      </c>
      <c r="D431" s="30">
        <v>2111</v>
      </c>
      <c r="E431" s="30">
        <v>2543</v>
      </c>
      <c r="F431" s="30" t="s">
        <v>545</v>
      </c>
      <c r="G431" s="30" t="s">
        <v>545</v>
      </c>
      <c r="H431" s="30" t="s">
        <v>545</v>
      </c>
      <c r="I431" s="30">
        <v>2285</v>
      </c>
      <c r="J431" s="30" t="s">
        <v>545</v>
      </c>
      <c r="K431" s="30">
        <v>4040</v>
      </c>
      <c r="L431" s="30" t="s">
        <v>545</v>
      </c>
      <c r="M431" s="30">
        <v>2778</v>
      </c>
      <c r="N431" s="56">
        <v>2744</v>
      </c>
      <c r="O431" s="56">
        <v>4575</v>
      </c>
      <c r="P431" s="56">
        <v>1545</v>
      </c>
      <c r="Q431" s="56">
        <v>3940</v>
      </c>
      <c r="R431" s="56">
        <v>2141</v>
      </c>
      <c r="S431" s="56">
        <v>3939</v>
      </c>
      <c r="T431" s="56">
        <v>5587</v>
      </c>
      <c r="U431" s="56">
        <v>2258</v>
      </c>
      <c r="V431" s="56">
        <v>4684</v>
      </c>
      <c r="W431" s="56">
        <v>4383</v>
      </c>
      <c r="X431" s="56">
        <v>3313</v>
      </c>
      <c r="Y431" s="56">
        <v>2746</v>
      </c>
      <c r="Z431" s="56">
        <v>2157</v>
      </c>
      <c r="AA431" s="56">
        <v>2202</v>
      </c>
      <c r="AB431" s="56">
        <v>533</v>
      </c>
      <c r="AC431" s="56">
        <v>2022</v>
      </c>
      <c r="AD431" s="56">
        <v>3710</v>
      </c>
      <c r="AG431" s="48" t="s">
        <v>519</v>
      </c>
      <c r="AH431" s="48" t="s">
        <v>547</v>
      </c>
    </row>
    <row r="432" spans="1:34" x14ac:dyDescent="0.2">
      <c r="A432" s="29" t="s">
        <v>468</v>
      </c>
      <c r="B432" s="29" t="s">
        <v>464</v>
      </c>
      <c r="C432" s="30">
        <v>5366</v>
      </c>
      <c r="D432" s="30">
        <v>5341</v>
      </c>
      <c r="E432" s="30">
        <v>5243</v>
      </c>
      <c r="F432" s="30">
        <v>4855</v>
      </c>
      <c r="G432" s="30">
        <v>5642</v>
      </c>
      <c r="H432" s="30">
        <v>4675</v>
      </c>
      <c r="I432" s="30">
        <v>14862</v>
      </c>
      <c r="J432" s="30">
        <v>3885</v>
      </c>
      <c r="K432" s="30">
        <v>3370</v>
      </c>
      <c r="L432" s="30">
        <v>3645</v>
      </c>
      <c r="M432" s="30">
        <v>3415</v>
      </c>
      <c r="N432" s="56">
        <v>5361</v>
      </c>
      <c r="O432" s="56">
        <v>5065</v>
      </c>
      <c r="P432" s="56">
        <v>4035</v>
      </c>
      <c r="Q432" s="56">
        <v>5160</v>
      </c>
      <c r="R432" s="56">
        <v>3920</v>
      </c>
      <c r="S432" s="56">
        <v>5906</v>
      </c>
      <c r="T432" s="56">
        <v>5600</v>
      </c>
      <c r="U432" s="56">
        <v>8103</v>
      </c>
      <c r="V432" s="56">
        <v>5885</v>
      </c>
      <c r="W432" s="56">
        <v>9318</v>
      </c>
      <c r="X432" s="56">
        <v>5766</v>
      </c>
      <c r="Y432" s="56">
        <v>4519</v>
      </c>
      <c r="Z432" s="56">
        <v>5720</v>
      </c>
      <c r="AA432" s="56">
        <v>4940</v>
      </c>
      <c r="AB432" s="56">
        <v>4697</v>
      </c>
      <c r="AC432" s="56">
        <v>3620</v>
      </c>
      <c r="AD432" s="56">
        <v>6783</v>
      </c>
      <c r="AG432" s="48" t="s">
        <v>519</v>
      </c>
      <c r="AH432" s="48" t="s">
        <v>547</v>
      </c>
    </row>
    <row r="433" spans="1:34" x14ac:dyDescent="0.2">
      <c r="A433" s="29" t="s">
        <v>537</v>
      </c>
      <c r="B433" s="29" t="s">
        <v>464</v>
      </c>
      <c r="C433" s="30">
        <v>49172</v>
      </c>
      <c r="D433" s="30">
        <v>45084</v>
      </c>
      <c r="E433" s="30">
        <v>55645</v>
      </c>
      <c r="F433" s="30">
        <v>58284</v>
      </c>
      <c r="G433" s="30">
        <v>49615</v>
      </c>
      <c r="H433" s="30">
        <v>50107</v>
      </c>
      <c r="I433" s="30">
        <v>59333</v>
      </c>
      <c r="J433" s="30">
        <v>59587</v>
      </c>
      <c r="K433" s="30">
        <v>58898</v>
      </c>
      <c r="L433" s="30">
        <v>60736</v>
      </c>
      <c r="M433" s="30">
        <v>63966</v>
      </c>
      <c r="N433" s="56">
        <v>66918</v>
      </c>
      <c r="O433" s="56">
        <v>68368</v>
      </c>
      <c r="P433" s="56">
        <v>70224</v>
      </c>
      <c r="Q433" s="56">
        <v>70529</v>
      </c>
      <c r="R433" s="56">
        <v>74855</v>
      </c>
      <c r="S433" s="56">
        <v>76638</v>
      </c>
      <c r="T433" s="56">
        <v>77714</v>
      </c>
      <c r="U433" s="56">
        <v>78529</v>
      </c>
      <c r="V433" s="56">
        <v>76489</v>
      </c>
      <c r="W433" s="56">
        <v>75068</v>
      </c>
      <c r="X433" s="56">
        <v>77248</v>
      </c>
      <c r="Y433" s="56">
        <v>78673</v>
      </c>
      <c r="Z433" s="56">
        <v>76955</v>
      </c>
      <c r="AA433" s="56">
        <v>82212</v>
      </c>
      <c r="AB433" s="56">
        <v>82694</v>
      </c>
      <c r="AC433" s="56">
        <v>83550</v>
      </c>
      <c r="AD433" s="56">
        <v>80512</v>
      </c>
      <c r="AG433" s="48" t="s">
        <v>563</v>
      </c>
      <c r="AH433" s="48" t="s">
        <v>547</v>
      </c>
    </row>
    <row r="434" spans="1:34" x14ac:dyDescent="0.2">
      <c r="A434" s="29" t="s">
        <v>469</v>
      </c>
      <c r="B434" s="29" t="s">
        <v>464</v>
      </c>
      <c r="C434" s="30">
        <v>3832</v>
      </c>
      <c r="D434" s="30">
        <v>3638</v>
      </c>
      <c r="E434" s="30">
        <v>3849</v>
      </c>
      <c r="F434" s="30">
        <v>3516</v>
      </c>
      <c r="G434" s="30">
        <v>3534</v>
      </c>
      <c r="H434" s="30">
        <v>3896</v>
      </c>
      <c r="I434" s="30">
        <v>3510</v>
      </c>
      <c r="J434" s="30">
        <v>3989</v>
      </c>
      <c r="K434" s="30">
        <v>3886</v>
      </c>
      <c r="L434" s="30">
        <v>3680</v>
      </c>
      <c r="M434" s="30" t="s">
        <v>545</v>
      </c>
      <c r="N434" s="56" t="s">
        <v>545</v>
      </c>
      <c r="O434" s="56" t="s">
        <v>545</v>
      </c>
      <c r="P434" s="56" t="s">
        <v>545</v>
      </c>
      <c r="Q434" s="56" t="s">
        <v>545</v>
      </c>
      <c r="R434" s="56" t="s">
        <v>545</v>
      </c>
      <c r="S434" s="56" t="s">
        <v>545</v>
      </c>
      <c r="T434" s="56" t="s">
        <v>545</v>
      </c>
      <c r="U434" s="56" t="s">
        <v>545</v>
      </c>
      <c r="V434" s="56" t="s">
        <v>587</v>
      </c>
      <c r="W434" s="56" t="s">
        <v>587</v>
      </c>
      <c r="X434" s="56" t="s">
        <v>587</v>
      </c>
      <c r="Y434" s="56" t="s">
        <v>587</v>
      </c>
      <c r="Z434" s="56" t="s">
        <v>587</v>
      </c>
      <c r="AA434" s="56">
        <v>2862</v>
      </c>
      <c r="AB434" s="56" t="s">
        <v>587</v>
      </c>
      <c r="AC434" s="56" t="s">
        <v>587</v>
      </c>
      <c r="AD434" s="56" t="s">
        <v>587</v>
      </c>
      <c r="AG434" s="48" t="s">
        <v>519</v>
      </c>
      <c r="AH434" s="48" t="s">
        <v>547</v>
      </c>
    </row>
    <row r="435" spans="1:34" x14ac:dyDescent="0.2">
      <c r="A435" s="29" t="s">
        <v>470</v>
      </c>
      <c r="B435" s="29" t="s">
        <v>464</v>
      </c>
      <c r="C435" s="30">
        <v>7383</v>
      </c>
      <c r="D435" s="30">
        <v>7313</v>
      </c>
      <c r="E435" s="30">
        <v>6879</v>
      </c>
      <c r="F435" s="30">
        <v>7978</v>
      </c>
      <c r="G435" s="30">
        <v>9828</v>
      </c>
      <c r="H435" s="30">
        <v>8658</v>
      </c>
      <c r="I435" s="30">
        <v>8905</v>
      </c>
      <c r="J435" s="30">
        <v>7885</v>
      </c>
      <c r="K435" s="30">
        <v>7420</v>
      </c>
      <c r="L435" s="30">
        <v>8023</v>
      </c>
      <c r="M435" s="30">
        <v>7765</v>
      </c>
      <c r="N435" s="56">
        <v>7795</v>
      </c>
      <c r="O435" s="56">
        <v>8024</v>
      </c>
      <c r="P435" s="56">
        <v>7851</v>
      </c>
      <c r="Q435" s="56">
        <v>7639</v>
      </c>
      <c r="R435" s="56">
        <v>9218</v>
      </c>
      <c r="S435" s="56" t="s">
        <v>545</v>
      </c>
      <c r="T435" s="56" t="s">
        <v>545</v>
      </c>
      <c r="U435" s="56" t="s">
        <v>545</v>
      </c>
      <c r="V435" s="56">
        <v>8524</v>
      </c>
      <c r="W435" s="56">
        <v>8442</v>
      </c>
      <c r="X435" s="56">
        <v>9187</v>
      </c>
      <c r="Y435" s="56">
        <v>8711</v>
      </c>
      <c r="Z435" s="56">
        <v>10416</v>
      </c>
      <c r="AA435" s="56">
        <v>11540</v>
      </c>
      <c r="AB435" s="56">
        <v>11544</v>
      </c>
      <c r="AC435" s="56">
        <v>9414</v>
      </c>
      <c r="AD435" s="56">
        <v>10406</v>
      </c>
      <c r="AG435" s="48" t="s">
        <v>520</v>
      </c>
      <c r="AH435" s="48" t="s">
        <v>551</v>
      </c>
    </row>
    <row r="436" spans="1:34" x14ac:dyDescent="0.2">
      <c r="A436" s="29" t="s">
        <v>471</v>
      </c>
      <c r="B436" s="29" t="s">
        <v>464</v>
      </c>
      <c r="C436" s="30">
        <v>47644</v>
      </c>
      <c r="D436" s="30">
        <v>47112</v>
      </c>
      <c r="E436" s="30">
        <v>52939</v>
      </c>
      <c r="F436" s="30">
        <v>51994</v>
      </c>
      <c r="G436" s="30">
        <v>51473</v>
      </c>
      <c r="H436" s="30">
        <v>47751</v>
      </c>
      <c r="I436" s="30">
        <v>60399</v>
      </c>
      <c r="J436" s="30">
        <v>55447</v>
      </c>
      <c r="K436" s="30">
        <v>59740</v>
      </c>
      <c r="L436" s="30">
        <v>57888</v>
      </c>
      <c r="M436" s="30">
        <v>61320</v>
      </c>
      <c r="N436" s="56">
        <v>66005</v>
      </c>
      <c r="O436" s="56">
        <v>67128</v>
      </c>
      <c r="P436" s="56">
        <v>69994</v>
      </c>
      <c r="Q436" s="56">
        <v>75191</v>
      </c>
      <c r="R436" s="56">
        <v>77491</v>
      </c>
      <c r="S436" s="56">
        <v>80060</v>
      </c>
      <c r="T436" s="56">
        <v>79378</v>
      </c>
      <c r="U436" s="56">
        <v>72622</v>
      </c>
      <c r="V436" s="56">
        <v>70961</v>
      </c>
      <c r="W436" s="56">
        <v>71671</v>
      </c>
      <c r="X436" s="56">
        <v>71008</v>
      </c>
      <c r="Y436" s="56">
        <v>72075</v>
      </c>
      <c r="Z436" s="56">
        <v>78438</v>
      </c>
      <c r="AA436" s="56">
        <v>80081</v>
      </c>
      <c r="AB436" s="56">
        <v>81411</v>
      </c>
      <c r="AC436" s="56">
        <v>77607</v>
      </c>
      <c r="AD436" s="56">
        <v>76033</v>
      </c>
      <c r="AG436" s="48" t="s">
        <v>519</v>
      </c>
      <c r="AH436" s="48" t="s">
        <v>547</v>
      </c>
    </row>
    <row r="437" spans="1:34" x14ac:dyDescent="0.2">
      <c r="A437" s="29" t="s">
        <v>172</v>
      </c>
      <c r="B437" s="29" t="s">
        <v>173</v>
      </c>
      <c r="C437" s="30">
        <v>87656</v>
      </c>
      <c r="D437" s="30">
        <v>90702</v>
      </c>
      <c r="E437" s="30">
        <v>99462</v>
      </c>
      <c r="F437" s="30">
        <v>103798</v>
      </c>
      <c r="G437" s="30">
        <v>106938</v>
      </c>
      <c r="H437" s="30">
        <v>125971</v>
      </c>
      <c r="I437" s="30">
        <v>121033</v>
      </c>
      <c r="J437" s="30">
        <v>124358</v>
      </c>
      <c r="K437" s="30">
        <v>125928</v>
      </c>
      <c r="L437" s="30">
        <v>137459</v>
      </c>
      <c r="M437" s="30">
        <v>140847</v>
      </c>
      <c r="N437" s="56">
        <v>153904</v>
      </c>
      <c r="O437" s="56">
        <v>152957</v>
      </c>
      <c r="P437" s="56">
        <v>615240</v>
      </c>
      <c r="Q437" s="56">
        <v>474579</v>
      </c>
      <c r="R437" s="56">
        <v>470674</v>
      </c>
      <c r="S437" s="56">
        <v>430987</v>
      </c>
      <c r="T437" s="56">
        <v>441608</v>
      </c>
      <c r="U437" s="56">
        <v>444367</v>
      </c>
      <c r="V437" s="56">
        <v>483952</v>
      </c>
      <c r="W437" s="56">
        <v>442258</v>
      </c>
      <c r="X437" s="56">
        <v>489366</v>
      </c>
      <c r="Y437" s="56">
        <v>468683</v>
      </c>
      <c r="Z437" s="56">
        <v>442890</v>
      </c>
      <c r="AA437" s="56">
        <v>475455</v>
      </c>
      <c r="AB437" s="56">
        <v>534217</v>
      </c>
      <c r="AC437" s="56">
        <v>539982</v>
      </c>
      <c r="AD437" s="56">
        <v>594745</v>
      </c>
      <c r="AG437" s="48" t="s">
        <v>518</v>
      </c>
      <c r="AH437" s="48" t="s">
        <v>546</v>
      </c>
    </row>
    <row r="438" spans="1:34" x14ac:dyDescent="0.2">
      <c r="A438" s="29" t="s">
        <v>472</v>
      </c>
      <c r="B438" s="29" t="s">
        <v>173</v>
      </c>
      <c r="C438" s="30">
        <v>25776</v>
      </c>
      <c r="D438" s="30">
        <v>26352</v>
      </c>
      <c r="E438" s="30">
        <v>23297</v>
      </c>
      <c r="F438" s="30">
        <v>15176</v>
      </c>
      <c r="G438" s="30">
        <v>86519</v>
      </c>
      <c r="H438" s="30">
        <v>63327</v>
      </c>
      <c r="I438" s="30">
        <v>73956</v>
      </c>
      <c r="J438" s="30">
        <v>71623</v>
      </c>
      <c r="K438" s="30">
        <v>71685</v>
      </c>
      <c r="L438" s="30">
        <v>68215</v>
      </c>
      <c r="M438" s="30">
        <v>56413</v>
      </c>
      <c r="N438" s="56">
        <v>65605</v>
      </c>
      <c r="O438" s="56">
        <v>69709</v>
      </c>
      <c r="P438" s="56">
        <v>76110</v>
      </c>
      <c r="Q438" s="56">
        <v>87265</v>
      </c>
      <c r="R438" s="56">
        <v>77494</v>
      </c>
      <c r="S438" s="56">
        <v>78834</v>
      </c>
      <c r="T438" s="56">
        <v>74969</v>
      </c>
      <c r="U438" s="56">
        <v>77522</v>
      </c>
      <c r="V438" s="56">
        <v>74147</v>
      </c>
      <c r="W438" s="56">
        <v>77083</v>
      </c>
      <c r="X438" s="56">
        <v>79588</v>
      </c>
      <c r="Y438" s="56">
        <v>81621</v>
      </c>
      <c r="Z438" s="56">
        <v>83484</v>
      </c>
      <c r="AA438" s="56">
        <v>89036</v>
      </c>
      <c r="AB438" s="56">
        <v>89387</v>
      </c>
      <c r="AC438" s="56">
        <v>102927</v>
      </c>
      <c r="AD438" s="56">
        <v>92171</v>
      </c>
      <c r="AG438" s="48" t="s">
        <v>519</v>
      </c>
      <c r="AH438" s="48" t="s">
        <v>547</v>
      </c>
    </row>
    <row r="439" spans="1:34" x14ac:dyDescent="0.2">
      <c r="A439" s="29" t="s">
        <v>174</v>
      </c>
      <c r="B439" s="29" t="s">
        <v>173</v>
      </c>
      <c r="C439" s="30">
        <v>680936</v>
      </c>
      <c r="D439" s="30">
        <v>629916</v>
      </c>
      <c r="E439" s="30">
        <v>628151</v>
      </c>
      <c r="F439" s="30">
        <v>634552</v>
      </c>
      <c r="G439" s="30">
        <v>638342</v>
      </c>
      <c r="H439" s="30">
        <v>654945</v>
      </c>
      <c r="I439" s="30">
        <v>685423</v>
      </c>
      <c r="J439" s="30">
        <v>710303</v>
      </c>
      <c r="K439" s="30">
        <v>774563</v>
      </c>
      <c r="L439" s="30">
        <v>852554</v>
      </c>
      <c r="M439" s="30">
        <v>909620</v>
      </c>
      <c r="N439" s="56">
        <v>969564</v>
      </c>
      <c r="O439" s="56">
        <v>990141</v>
      </c>
      <c r="P439" s="56">
        <v>1097298</v>
      </c>
      <c r="Q439" s="56">
        <v>1151829</v>
      </c>
      <c r="R439" s="56">
        <v>1161116</v>
      </c>
      <c r="S439" s="56">
        <v>1112722</v>
      </c>
      <c r="T439" s="56">
        <v>1070096</v>
      </c>
      <c r="U439" s="56">
        <v>1038751</v>
      </c>
      <c r="V439" s="56">
        <v>1033371</v>
      </c>
      <c r="W439" s="56">
        <v>1020571</v>
      </c>
      <c r="X439" s="56">
        <v>2146884</v>
      </c>
      <c r="Y439" s="56">
        <v>2473254</v>
      </c>
      <c r="Z439" s="56">
        <v>3181827</v>
      </c>
      <c r="AA439" s="56">
        <v>2839827</v>
      </c>
      <c r="AB439" s="56">
        <v>1370309</v>
      </c>
      <c r="AC439" s="56">
        <v>1403643</v>
      </c>
      <c r="AD439" s="56">
        <v>1394078</v>
      </c>
      <c r="AG439" s="48" t="s">
        <v>519</v>
      </c>
      <c r="AH439" s="48" t="s">
        <v>547</v>
      </c>
    </row>
    <row r="440" spans="1:34" x14ac:dyDescent="0.2">
      <c r="A440" s="29" t="s">
        <v>473</v>
      </c>
      <c r="B440" s="29" t="s">
        <v>173</v>
      </c>
      <c r="C440" s="30">
        <v>10372</v>
      </c>
      <c r="D440" s="30">
        <v>9369</v>
      </c>
      <c r="E440" s="30">
        <v>9515</v>
      </c>
      <c r="F440" s="30">
        <v>9178</v>
      </c>
      <c r="G440" s="30">
        <v>8620</v>
      </c>
      <c r="H440" s="30">
        <v>23769</v>
      </c>
      <c r="I440" s="30">
        <v>23169</v>
      </c>
      <c r="J440" s="30">
        <v>26299</v>
      </c>
      <c r="K440" s="30">
        <v>31514</v>
      </c>
      <c r="L440" s="30">
        <v>28619</v>
      </c>
      <c r="M440" s="30">
        <v>26449</v>
      </c>
      <c r="N440" s="56">
        <v>32341</v>
      </c>
      <c r="O440" s="56">
        <v>42450</v>
      </c>
      <c r="P440" s="56">
        <v>38916</v>
      </c>
      <c r="Q440" s="56">
        <v>42690</v>
      </c>
      <c r="R440" s="56">
        <v>47822</v>
      </c>
      <c r="S440" s="56">
        <v>41300</v>
      </c>
      <c r="T440" s="56">
        <v>41688</v>
      </c>
      <c r="U440" s="56">
        <v>36285</v>
      </c>
      <c r="V440" s="56">
        <v>62761</v>
      </c>
      <c r="W440" s="56">
        <v>62522</v>
      </c>
      <c r="X440" s="56">
        <v>65253</v>
      </c>
      <c r="Y440" s="56">
        <v>71294</v>
      </c>
      <c r="Z440" s="56">
        <v>42251</v>
      </c>
      <c r="AA440" s="56">
        <v>49875</v>
      </c>
      <c r="AB440" s="56">
        <v>52223</v>
      </c>
      <c r="AC440" s="56">
        <v>53767</v>
      </c>
      <c r="AD440" s="56">
        <v>61186</v>
      </c>
      <c r="AG440" s="48" t="s">
        <v>519</v>
      </c>
      <c r="AH440" s="48" t="s">
        <v>547</v>
      </c>
    </row>
    <row r="441" spans="1:34" x14ac:dyDescent="0.2">
      <c r="A441" s="29" t="s">
        <v>474</v>
      </c>
      <c r="B441" s="29" t="s">
        <v>173</v>
      </c>
      <c r="C441" s="30">
        <v>95596</v>
      </c>
      <c r="D441" s="30">
        <v>123713</v>
      </c>
      <c r="E441" s="30">
        <v>120455</v>
      </c>
      <c r="F441" s="30">
        <v>109994</v>
      </c>
      <c r="G441" s="30">
        <v>107770</v>
      </c>
      <c r="H441" s="30">
        <v>104091</v>
      </c>
      <c r="I441" s="30">
        <v>89854</v>
      </c>
      <c r="J441" s="30">
        <v>106409</v>
      </c>
      <c r="K441" s="30">
        <v>153534</v>
      </c>
      <c r="L441" s="30">
        <v>161260</v>
      </c>
      <c r="M441" s="30">
        <v>166877</v>
      </c>
      <c r="N441" s="56">
        <v>162277</v>
      </c>
      <c r="O441" s="56">
        <v>179675</v>
      </c>
      <c r="P441" s="56">
        <v>201192</v>
      </c>
      <c r="Q441" s="56">
        <v>192947</v>
      </c>
      <c r="R441" s="56">
        <v>202774</v>
      </c>
      <c r="S441" s="56">
        <v>221617</v>
      </c>
      <c r="T441" s="56">
        <v>207737</v>
      </c>
      <c r="U441" s="56">
        <v>187682</v>
      </c>
      <c r="V441" s="56">
        <v>183766</v>
      </c>
      <c r="W441" s="56">
        <v>195055</v>
      </c>
      <c r="X441" s="56">
        <v>189759</v>
      </c>
      <c r="Y441" s="56">
        <v>200255</v>
      </c>
      <c r="Z441" s="56">
        <v>236242</v>
      </c>
      <c r="AA441" s="56">
        <v>231393</v>
      </c>
      <c r="AB441" s="56">
        <v>245925</v>
      </c>
      <c r="AC441" s="56">
        <v>247916</v>
      </c>
      <c r="AD441" s="56">
        <v>258823</v>
      </c>
      <c r="AG441" s="48" t="s">
        <v>519</v>
      </c>
      <c r="AH441" s="48" t="s">
        <v>547</v>
      </c>
    </row>
    <row r="442" spans="1:34" x14ac:dyDescent="0.2">
      <c r="A442" s="29" t="s">
        <v>475</v>
      </c>
      <c r="B442" s="29" t="s">
        <v>173</v>
      </c>
      <c r="C442" s="30">
        <v>195150</v>
      </c>
      <c r="D442" s="30">
        <v>87040</v>
      </c>
      <c r="E442" s="30">
        <v>262746</v>
      </c>
      <c r="F442" s="30">
        <v>231077</v>
      </c>
      <c r="G442" s="30">
        <v>228722</v>
      </c>
      <c r="H442" s="30">
        <v>272705</v>
      </c>
      <c r="I442" s="30">
        <v>251422</v>
      </c>
      <c r="J442" s="30">
        <v>239156</v>
      </c>
      <c r="K442" s="30">
        <v>302853</v>
      </c>
      <c r="L442" s="30">
        <v>336220</v>
      </c>
      <c r="M442" s="30">
        <v>293479</v>
      </c>
      <c r="N442" s="56">
        <v>306307</v>
      </c>
      <c r="O442" s="56">
        <v>325611</v>
      </c>
      <c r="P442" s="56">
        <v>338456</v>
      </c>
      <c r="Q442" s="56">
        <v>289651</v>
      </c>
      <c r="R442" s="56">
        <v>291235</v>
      </c>
      <c r="S442" s="56">
        <v>306192</v>
      </c>
      <c r="T442" s="56">
        <v>297754</v>
      </c>
      <c r="U442" s="56">
        <v>281211</v>
      </c>
      <c r="V442" s="56">
        <v>295611</v>
      </c>
      <c r="W442" s="56">
        <v>291632</v>
      </c>
      <c r="X442" s="56">
        <v>315174</v>
      </c>
      <c r="Y442" s="56">
        <v>325123</v>
      </c>
      <c r="Z442" s="56">
        <v>339108</v>
      </c>
      <c r="AA442" s="56">
        <v>299636</v>
      </c>
      <c r="AB442" s="56">
        <v>291459</v>
      </c>
      <c r="AC442" s="56">
        <v>286994</v>
      </c>
      <c r="AD442" s="56">
        <v>284182</v>
      </c>
      <c r="AG442" s="48" t="s">
        <v>519</v>
      </c>
      <c r="AH442" s="48" t="s">
        <v>547</v>
      </c>
    </row>
    <row r="443" spans="1:34" x14ac:dyDescent="0.2">
      <c r="A443" s="29" t="s">
        <v>175</v>
      </c>
      <c r="B443" s="29" t="s">
        <v>173</v>
      </c>
      <c r="C443" s="30">
        <v>516667</v>
      </c>
      <c r="D443" s="30">
        <v>722581</v>
      </c>
      <c r="E443" s="30">
        <v>735524</v>
      </c>
      <c r="F443" s="30">
        <v>813636</v>
      </c>
      <c r="G443" s="30">
        <v>808104</v>
      </c>
      <c r="H443" s="30">
        <v>742169</v>
      </c>
      <c r="I443" s="30">
        <v>499676</v>
      </c>
      <c r="J443" s="30">
        <v>1035446</v>
      </c>
      <c r="K443" s="30">
        <v>1111647</v>
      </c>
      <c r="L443" s="30">
        <v>1083773</v>
      </c>
      <c r="M443" s="30">
        <v>1252465</v>
      </c>
      <c r="N443" s="56">
        <v>1402190</v>
      </c>
      <c r="O443" s="56">
        <v>1262633</v>
      </c>
      <c r="P443" s="56">
        <v>1357722</v>
      </c>
      <c r="Q443" s="56">
        <v>1349632</v>
      </c>
      <c r="R443" s="56">
        <v>1388111</v>
      </c>
      <c r="S443" s="56">
        <v>1364571</v>
      </c>
      <c r="T443" s="56">
        <v>1533004</v>
      </c>
      <c r="U443" s="56">
        <v>1224453</v>
      </c>
      <c r="V443" s="56">
        <v>1222141</v>
      </c>
      <c r="W443" s="56">
        <v>1616932</v>
      </c>
      <c r="X443" s="56">
        <v>1583167</v>
      </c>
      <c r="Y443" s="56">
        <v>1912924</v>
      </c>
      <c r="Z443" s="56">
        <v>1778732</v>
      </c>
      <c r="AA443" s="56">
        <v>2378747</v>
      </c>
      <c r="AB443" s="56">
        <v>3814862</v>
      </c>
      <c r="AC443" s="56">
        <v>4045571</v>
      </c>
      <c r="AD443" s="56">
        <v>4348429</v>
      </c>
      <c r="AG443" s="48" t="s">
        <v>520</v>
      </c>
      <c r="AH443" s="48" t="s">
        <v>551</v>
      </c>
    </row>
    <row r="444" spans="1:34" x14ac:dyDescent="0.2">
      <c r="A444" s="29" t="s">
        <v>176</v>
      </c>
      <c r="B444" s="29" t="s">
        <v>177</v>
      </c>
      <c r="C444" s="30">
        <v>26983</v>
      </c>
      <c r="D444" s="30">
        <v>34397</v>
      </c>
      <c r="E444" s="30">
        <v>34144</v>
      </c>
      <c r="F444" s="30">
        <v>36084</v>
      </c>
      <c r="G444" s="30">
        <v>34600</v>
      </c>
      <c r="H444" s="30">
        <v>29745</v>
      </c>
      <c r="I444" s="30">
        <v>35374</v>
      </c>
      <c r="J444" s="30">
        <v>27267</v>
      </c>
      <c r="K444" s="30">
        <v>34959</v>
      </c>
      <c r="L444" s="30" t="s">
        <v>5</v>
      </c>
      <c r="M444" s="30">
        <v>41313</v>
      </c>
      <c r="N444" s="56">
        <v>37562</v>
      </c>
      <c r="O444" s="56">
        <v>43218</v>
      </c>
      <c r="P444" s="56">
        <v>59534</v>
      </c>
      <c r="Q444" s="56">
        <v>56326</v>
      </c>
      <c r="R444" s="56">
        <v>63566</v>
      </c>
      <c r="S444" s="56">
        <v>63566</v>
      </c>
      <c r="T444" s="56">
        <v>57989</v>
      </c>
      <c r="U444" s="56">
        <v>42935</v>
      </c>
      <c r="V444" s="56">
        <v>53416</v>
      </c>
      <c r="W444" s="56">
        <v>50267</v>
      </c>
      <c r="X444" s="56">
        <v>63654</v>
      </c>
      <c r="Y444" s="56">
        <v>57842</v>
      </c>
      <c r="Z444" s="56">
        <v>57775</v>
      </c>
      <c r="AA444" s="56">
        <v>51274</v>
      </c>
      <c r="AB444" s="56">
        <v>72902</v>
      </c>
      <c r="AC444" s="56">
        <v>71553</v>
      </c>
      <c r="AD444" s="56">
        <v>74429</v>
      </c>
      <c r="AG444" s="48" t="s">
        <v>521</v>
      </c>
      <c r="AH444" s="48" t="s">
        <v>548</v>
      </c>
    </row>
    <row r="445" spans="1:34" x14ac:dyDescent="0.2">
      <c r="A445" s="29" t="s">
        <v>476</v>
      </c>
      <c r="B445" s="29" t="s">
        <v>177</v>
      </c>
      <c r="C445" s="30">
        <v>44277</v>
      </c>
      <c r="D445" s="30">
        <v>47187</v>
      </c>
      <c r="E445" s="30">
        <v>46598</v>
      </c>
      <c r="F445" s="30">
        <v>47538</v>
      </c>
      <c r="G445" s="30">
        <v>51251</v>
      </c>
      <c r="H445" s="30">
        <v>49864</v>
      </c>
      <c r="I445" s="30">
        <v>51402</v>
      </c>
      <c r="J445" s="30">
        <v>48028</v>
      </c>
      <c r="K445" s="30">
        <v>47851</v>
      </c>
      <c r="L445" s="30">
        <v>59351</v>
      </c>
      <c r="M445" s="30">
        <v>50710</v>
      </c>
      <c r="N445" s="56">
        <v>65600</v>
      </c>
      <c r="O445" s="56">
        <v>71001</v>
      </c>
      <c r="P445" s="56">
        <v>75876</v>
      </c>
      <c r="Q445" s="56">
        <v>76241</v>
      </c>
      <c r="R445" s="56">
        <v>73701</v>
      </c>
      <c r="S445" s="56">
        <v>77516</v>
      </c>
      <c r="T445" s="56">
        <v>78668</v>
      </c>
      <c r="U445" s="56">
        <v>79966</v>
      </c>
      <c r="V445" s="56">
        <v>82310</v>
      </c>
      <c r="W445" s="56">
        <v>82828</v>
      </c>
      <c r="X445" s="56">
        <v>82201</v>
      </c>
      <c r="Y445" s="56">
        <v>77649</v>
      </c>
      <c r="Z445" s="56">
        <v>81765</v>
      </c>
      <c r="AA445" s="56">
        <v>78224</v>
      </c>
      <c r="AB445" s="56">
        <v>80950</v>
      </c>
      <c r="AC445" s="56">
        <v>81976</v>
      </c>
      <c r="AD445" s="56">
        <v>85214</v>
      </c>
      <c r="AG445" s="48" t="s">
        <v>522</v>
      </c>
      <c r="AH445" s="48" t="s">
        <v>549</v>
      </c>
    </row>
    <row r="446" spans="1:34" x14ac:dyDescent="0.2">
      <c r="A446" s="29" t="s">
        <v>477</v>
      </c>
      <c r="B446" s="29" t="s">
        <v>177</v>
      </c>
      <c r="C446" s="30">
        <v>149876</v>
      </c>
      <c r="D446" s="30">
        <v>149694</v>
      </c>
      <c r="E446" s="30">
        <v>151017</v>
      </c>
      <c r="F446" s="30">
        <v>144301</v>
      </c>
      <c r="G446" s="30">
        <v>150697</v>
      </c>
      <c r="H446" s="30">
        <v>152453</v>
      </c>
      <c r="I446" s="30">
        <v>158888</v>
      </c>
      <c r="J446" s="30">
        <v>176436</v>
      </c>
      <c r="K446" s="30">
        <v>173105</v>
      </c>
      <c r="L446" s="30">
        <v>192956</v>
      </c>
      <c r="M446" s="30">
        <v>193721</v>
      </c>
      <c r="N446" s="56">
        <v>197660</v>
      </c>
      <c r="O446" s="56">
        <v>197052</v>
      </c>
      <c r="P446" s="56">
        <v>198000</v>
      </c>
      <c r="Q446" s="56">
        <v>213595</v>
      </c>
      <c r="R446" s="56">
        <v>218626</v>
      </c>
      <c r="S446" s="56">
        <v>229234</v>
      </c>
      <c r="T446" s="56">
        <v>315638</v>
      </c>
      <c r="U446" s="56">
        <v>166648</v>
      </c>
      <c r="V446" s="56">
        <v>239715</v>
      </c>
      <c r="W446" s="56">
        <v>205787</v>
      </c>
      <c r="X446" s="56">
        <v>197372</v>
      </c>
      <c r="Y446" s="56">
        <v>92891</v>
      </c>
      <c r="Z446" s="56">
        <v>195761</v>
      </c>
      <c r="AA446" s="56">
        <v>264794</v>
      </c>
      <c r="AB446" s="56">
        <v>270145</v>
      </c>
      <c r="AC446" s="56">
        <v>197733</v>
      </c>
      <c r="AD446" s="56">
        <v>304137</v>
      </c>
      <c r="AG446" s="48" t="s">
        <v>519</v>
      </c>
      <c r="AH446" s="48" t="s">
        <v>547</v>
      </c>
    </row>
    <row r="447" spans="1:34" x14ac:dyDescent="0.2">
      <c r="A447" s="29" t="s">
        <v>478</v>
      </c>
      <c r="B447" s="29" t="s">
        <v>177</v>
      </c>
      <c r="C447" s="30">
        <v>247827</v>
      </c>
      <c r="D447" s="30">
        <v>277684</v>
      </c>
      <c r="E447" s="30">
        <v>395748</v>
      </c>
      <c r="F447" s="30">
        <v>458146</v>
      </c>
      <c r="G447" s="30">
        <v>472895</v>
      </c>
      <c r="H447" s="30">
        <v>531652</v>
      </c>
      <c r="I447" s="30">
        <v>600216</v>
      </c>
      <c r="J447" s="30">
        <v>605788</v>
      </c>
      <c r="K447" s="30">
        <v>649146</v>
      </c>
      <c r="L447" s="30">
        <v>749588</v>
      </c>
      <c r="M447" s="30">
        <v>657381</v>
      </c>
      <c r="N447" s="56">
        <v>710115</v>
      </c>
      <c r="O447" s="56">
        <v>645257</v>
      </c>
      <c r="P447" s="56">
        <v>705334</v>
      </c>
      <c r="Q447" s="56">
        <v>685664</v>
      </c>
      <c r="R447" s="56">
        <v>899436</v>
      </c>
      <c r="S447" s="56">
        <v>847390</v>
      </c>
      <c r="T447" s="56">
        <v>753559</v>
      </c>
      <c r="U447" s="56">
        <v>817605</v>
      </c>
      <c r="V447" s="56">
        <v>886751</v>
      </c>
      <c r="W447" s="56">
        <v>901878</v>
      </c>
      <c r="X447" s="56">
        <v>1045508</v>
      </c>
      <c r="Y447" s="56">
        <v>1159937</v>
      </c>
      <c r="Z447" s="56">
        <v>1170864</v>
      </c>
      <c r="AA447" s="56">
        <v>1238190</v>
      </c>
      <c r="AB447" s="56">
        <v>1209301</v>
      </c>
      <c r="AC447" s="56">
        <v>1268204</v>
      </c>
      <c r="AD447" s="56">
        <v>1334920</v>
      </c>
      <c r="AG447" s="48" t="s">
        <v>519</v>
      </c>
      <c r="AH447" s="48" t="s">
        <v>547</v>
      </c>
    </row>
    <row r="448" spans="1:34" x14ac:dyDescent="0.2">
      <c r="A448" s="29" t="s">
        <v>479</v>
      </c>
      <c r="B448" s="29" t="s">
        <v>177</v>
      </c>
      <c r="C448" s="30">
        <v>442128</v>
      </c>
      <c r="D448" s="30">
        <v>443721</v>
      </c>
      <c r="E448" s="30">
        <v>435706</v>
      </c>
      <c r="F448" s="30">
        <v>408838</v>
      </c>
      <c r="G448" s="30">
        <v>431468</v>
      </c>
      <c r="H448" s="30">
        <v>412459</v>
      </c>
      <c r="I448" s="30">
        <v>453033</v>
      </c>
      <c r="J448" s="30">
        <v>436634</v>
      </c>
      <c r="K448" s="30">
        <v>429564</v>
      </c>
      <c r="L448" s="30">
        <v>474015</v>
      </c>
      <c r="M448" s="30">
        <v>506399</v>
      </c>
      <c r="N448" s="56">
        <v>499589</v>
      </c>
      <c r="O448" s="56">
        <v>504290</v>
      </c>
      <c r="P448" s="56">
        <v>494737</v>
      </c>
      <c r="Q448" s="56">
        <v>489174</v>
      </c>
      <c r="R448" s="56">
        <v>497827</v>
      </c>
      <c r="S448" s="56">
        <v>487436</v>
      </c>
      <c r="T448" s="56">
        <v>481256</v>
      </c>
      <c r="U448" s="56">
        <v>485761</v>
      </c>
      <c r="V448" s="56">
        <v>470092</v>
      </c>
      <c r="W448" s="56">
        <v>488242</v>
      </c>
      <c r="X448" s="56">
        <v>464466</v>
      </c>
      <c r="Y448" s="56">
        <v>481880</v>
      </c>
      <c r="Z448" s="56">
        <v>498578</v>
      </c>
      <c r="AA448" s="56">
        <v>505975</v>
      </c>
      <c r="AB448" s="56">
        <v>492342</v>
      </c>
      <c r="AC448" s="56">
        <v>574872</v>
      </c>
      <c r="AD448" s="56">
        <v>545888</v>
      </c>
      <c r="AG448" s="48" t="s">
        <v>519</v>
      </c>
      <c r="AH448" s="48" t="s">
        <v>547</v>
      </c>
    </row>
    <row r="449" spans="1:34" x14ac:dyDescent="0.2">
      <c r="A449" s="29" t="s">
        <v>178</v>
      </c>
      <c r="B449" s="29" t="s">
        <v>177</v>
      </c>
      <c r="C449" s="30">
        <v>2051329</v>
      </c>
      <c r="D449" s="30">
        <v>2093405</v>
      </c>
      <c r="E449" s="30">
        <v>2180387</v>
      </c>
      <c r="F449" s="30">
        <v>2278016</v>
      </c>
      <c r="G449" s="30">
        <v>2324660</v>
      </c>
      <c r="H449" s="30">
        <v>2408996</v>
      </c>
      <c r="I449" s="30">
        <v>2594195</v>
      </c>
      <c r="J449" s="30">
        <v>2868873</v>
      </c>
      <c r="K449" s="30">
        <v>3100362</v>
      </c>
      <c r="L449" s="30">
        <v>3215917</v>
      </c>
      <c r="M449" s="30">
        <v>3322435</v>
      </c>
      <c r="N449" s="56">
        <v>3469356</v>
      </c>
      <c r="O449" s="56">
        <v>3535197</v>
      </c>
      <c r="P449" s="56">
        <v>3699875</v>
      </c>
      <c r="Q449" s="56">
        <v>3987784</v>
      </c>
      <c r="R449" s="56">
        <v>4053853</v>
      </c>
      <c r="S449" s="56">
        <v>3955531</v>
      </c>
      <c r="T449" s="56">
        <v>3775225</v>
      </c>
      <c r="U449" s="56">
        <v>3346183</v>
      </c>
      <c r="V449" s="56">
        <v>3422297</v>
      </c>
      <c r="W449" s="56">
        <v>3665579</v>
      </c>
      <c r="X449" s="56">
        <v>3794759</v>
      </c>
      <c r="Y449" s="56">
        <v>3651964</v>
      </c>
      <c r="Z449" s="56">
        <v>3973021</v>
      </c>
      <c r="AA449" s="56">
        <v>4194440</v>
      </c>
      <c r="AB449" s="56">
        <v>4197680</v>
      </c>
      <c r="AC449" s="56">
        <v>4557289</v>
      </c>
      <c r="AD449" s="56">
        <v>5267710</v>
      </c>
      <c r="AG449" s="48" t="s">
        <v>519</v>
      </c>
      <c r="AH449" s="48" t="s">
        <v>547</v>
      </c>
    </row>
    <row r="450" spans="1:34" x14ac:dyDescent="0.2">
      <c r="A450" s="29" t="s">
        <v>480</v>
      </c>
      <c r="B450" s="29" t="s">
        <v>177</v>
      </c>
      <c r="C450" s="30">
        <v>96020</v>
      </c>
      <c r="D450" s="30">
        <v>105767</v>
      </c>
      <c r="E450" s="30">
        <v>94660</v>
      </c>
      <c r="F450" s="30">
        <v>105252</v>
      </c>
      <c r="G450" s="30">
        <v>104041</v>
      </c>
      <c r="H450" s="30">
        <v>102559</v>
      </c>
      <c r="I450" s="30">
        <v>106663</v>
      </c>
      <c r="J450" s="30">
        <v>107558</v>
      </c>
      <c r="K450" s="30">
        <v>107006</v>
      </c>
      <c r="L450" s="30">
        <v>111880</v>
      </c>
      <c r="M450" s="30">
        <v>119647</v>
      </c>
      <c r="N450" s="56">
        <v>108764</v>
      </c>
      <c r="O450" s="56">
        <v>127817</v>
      </c>
      <c r="P450" s="56">
        <v>124673</v>
      </c>
      <c r="Q450" s="56">
        <v>125862</v>
      </c>
      <c r="R450" s="56">
        <v>119075</v>
      </c>
      <c r="S450" s="56">
        <v>118595</v>
      </c>
      <c r="T450" s="56">
        <v>111793</v>
      </c>
      <c r="U450" s="56">
        <v>121692</v>
      </c>
      <c r="V450" s="56">
        <v>116940</v>
      </c>
      <c r="W450" s="56">
        <v>115785</v>
      </c>
      <c r="X450" s="56">
        <v>112642</v>
      </c>
      <c r="Y450" s="56">
        <v>118905</v>
      </c>
      <c r="Z450" s="56">
        <v>123532</v>
      </c>
      <c r="AA450" s="56">
        <v>137622</v>
      </c>
      <c r="AB450" s="56">
        <v>121652</v>
      </c>
      <c r="AC450" s="56">
        <v>150812</v>
      </c>
      <c r="AD450" s="56">
        <v>113865</v>
      </c>
      <c r="AG450" s="48" t="s">
        <v>519</v>
      </c>
      <c r="AH450" s="48" t="s">
        <v>547</v>
      </c>
    </row>
    <row r="451" spans="1:34" x14ac:dyDescent="0.2">
      <c r="A451" s="29" t="s">
        <v>177</v>
      </c>
      <c r="B451" s="29" t="s">
        <v>177</v>
      </c>
      <c r="C451" s="30">
        <v>200989</v>
      </c>
      <c r="D451" s="30">
        <v>198823</v>
      </c>
      <c r="E451" s="30">
        <v>211418</v>
      </c>
      <c r="F451" s="30">
        <v>228284</v>
      </c>
      <c r="G451" s="30">
        <v>215464</v>
      </c>
      <c r="H451" s="30">
        <v>256506</v>
      </c>
      <c r="I451" s="30">
        <v>260627</v>
      </c>
      <c r="J451" s="30">
        <v>264213</v>
      </c>
      <c r="K451" s="30">
        <v>275389</v>
      </c>
      <c r="L451" s="30">
        <v>278479</v>
      </c>
      <c r="M451" s="30">
        <v>260700</v>
      </c>
      <c r="N451" s="56">
        <v>300289</v>
      </c>
      <c r="O451" s="56">
        <v>295362</v>
      </c>
      <c r="P451" s="56">
        <v>283518</v>
      </c>
      <c r="Q451" s="56">
        <v>324492</v>
      </c>
      <c r="R451" s="56">
        <v>340666</v>
      </c>
      <c r="S451" s="56">
        <v>336757</v>
      </c>
      <c r="T451" s="56">
        <v>314888</v>
      </c>
      <c r="U451" s="56">
        <v>296428</v>
      </c>
      <c r="V451" s="56">
        <v>285876</v>
      </c>
      <c r="W451" s="56">
        <v>327162</v>
      </c>
      <c r="X451" s="56">
        <v>265625</v>
      </c>
      <c r="Y451" s="56">
        <v>341382</v>
      </c>
      <c r="Z451" s="56">
        <v>397020</v>
      </c>
      <c r="AA451" s="56">
        <v>433470</v>
      </c>
      <c r="AB451" s="56">
        <v>434762</v>
      </c>
      <c r="AC451" s="56">
        <v>429767</v>
      </c>
      <c r="AD451" s="56">
        <v>403761</v>
      </c>
      <c r="AG451" s="48" t="s">
        <v>520</v>
      </c>
      <c r="AH451" s="48" t="s">
        <v>551</v>
      </c>
    </row>
    <row r="452" spans="1:34" x14ac:dyDescent="0.2">
      <c r="A452" s="29" t="s">
        <v>481</v>
      </c>
      <c r="B452" s="29" t="s">
        <v>177</v>
      </c>
      <c r="C452" s="30"/>
      <c r="D452" s="30"/>
      <c r="E452" s="30"/>
      <c r="F452" s="30"/>
      <c r="G452" s="30"/>
      <c r="H452" s="30">
        <v>890</v>
      </c>
      <c r="I452" s="30">
        <v>5850</v>
      </c>
      <c r="J452" s="30">
        <v>7430</v>
      </c>
      <c r="K452" s="30" t="s">
        <v>545</v>
      </c>
      <c r="L452" s="30" t="s">
        <v>545</v>
      </c>
      <c r="M452" s="30">
        <v>9040</v>
      </c>
      <c r="N452" s="56">
        <v>10030</v>
      </c>
      <c r="O452" s="56">
        <v>11079</v>
      </c>
      <c r="P452" s="56">
        <v>11820</v>
      </c>
      <c r="Q452" s="56">
        <v>12800</v>
      </c>
      <c r="R452" s="56">
        <v>26380</v>
      </c>
      <c r="S452" s="56">
        <v>27590</v>
      </c>
      <c r="T452" s="56">
        <v>31644</v>
      </c>
      <c r="U452" s="56">
        <v>30805</v>
      </c>
      <c r="V452" s="56">
        <v>34778</v>
      </c>
      <c r="W452" s="56">
        <v>40023</v>
      </c>
      <c r="X452" s="56">
        <v>41964</v>
      </c>
      <c r="Y452" s="56">
        <v>44827</v>
      </c>
      <c r="Z452" s="56">
        <v>46109</v>
      </c>
      <c r="AA452" s="56">
        <v>48289</v>
      </c>
      <c r="AB452" s="56">
        <v>48553</v>
      </c>
      <c r="AC452" s="56">
        <v>56630</v>
      </c>
      <c r="AD452" s="56">
        <v>58756</v>
      </c>
      <c r="AG452" s="48" t="s">
        <v>521</v>
      </c>
      <c r="AH452" s="48" t="s">
        <v>548</v>
      </c>
    </row>
    <row r="453" spans="1:34" x14ac:dyDescent="0.2">
      <c r="A453" s="29" t="s">
        <v>179</v>
      </c>
      <c r="B453" s="29" t="s">
        <v>180</v>
      </c>
      <c r="C453" s="30">
        <v>202085</v>
      </c>
      <c r="D453" s="30">
        <v>287247</v>
      </c>
      <c r="E453" s="30">
        <v>462180</v>
      </c>
      <c r="F453" s="30">
        <v>535691</v>
      </c>
      <c r="G453" s="30">
        <v>496409</v>
      </c>
      <c r="H453" s="30">
        <v>520096</v>
      </c>
      <c r="I453" s="30">
        <v>560229</v>
      </c>
      <c r="J453" s="30">
        <v>589267</v>
      </c>
      <c r="K453" s="30">
        <v>665242</v>
      </c>
      <c r="L453" s="30">
        <v>680918</v>
      </c>
      <c r="M453" s="30">
        <v>720883</v>
      </c>
      <c r="N453" s="56">
        <v>759883</v>
      </c>
      <c r="O453" s="56">
        <v>877233</v>
      </c>
      <c r="P453" s="56">
        <v>1002072</v>
      </c>
      <c r="Q453" s="56">
        <v>1114035</v>
      </c>
      <c r="R453" s="56">
        <v>1095852</v>
      </c>
      <c r="S453" s="56">
        <v>1076137</v>
      </c>
      <c r="T453" s="56">
        <v>1073985</v>
      </c>
      <c r="U453" s="56">
        <v>927522</v>
      </c>
      <c r="V453" s="56">
        <v>925399</v>
      </c>
      <c r="W453" s="56">
        <v>976808</v>
      </c>
      <c r="X453" s="56">
        <v>1073089</v>
      </c>
      <c r="Y453" s="56">
        <v>1175217</v>
      </c>
      <c r="Z453" s="56">
        <v>1188247</v>
      </c>
      <c r="AA453" s="56">
        <v>1096947</v>
      </c>
      <c r="AB453" s="56">
        <v>1166507</v>
      </c>
      <c r="AC453" s="56">
        <v>1329847</v>
      </c>
      <c r="AD453" s="56">
        <v>1366083</v>
      </c>
      <c r="AG453" s="48" t="s">
        <v>519</v>
      </c>
      <c r="AH453" s="48" t="s">
        <v>547</v>
      </c>
    </row>
    <row r="454" spans="1:34" x14ac:dyDescent="0.2">
      <c r="A454" s="29" t="s">
        <v>482</v>
      </c>
      <c r="B454" s="29" t="s">
        <v>180</v>
      </c>
      <c r="C454" s="30">
        <v>10366</v>
      </c>
      <c r="D454" s="30">
        <v>10786</v>
      </c>
      <c r="E454" s="30">
        <v>12707</v>
      </c>
      <c r="F454" s="30">
        <v>10814</v>
      </c>
      <c r="G454" s="30">
        <v>12155</v>
      </c>
      <c r="H454" s="30">
        <v>11141</v>
      </c>
      <c r="I454" s="30">
        <v>11727</v>
      </c>
      <c r="J454" s="30">
        <v>11074</v>
      </c>
      <c r="K454" s="30">
        <v>9459</v>
      </c>
      <c r="L454" s="30">
        <v>9704</v>
      </c>
      <c r="M454" s="30">
        <v>18773</v>
      </c>
      <c r="N454" s="56">
        <v>16712</v>
      </c>
      <c r="O454" s="56">
        <v>19421</v>
      </c>
      <c r="P454" s="56">
        <v>20816</v>
      </c>
      <c r="Q454" s="56">
        <v>22784</v>
      </c>
      <c r="R454" s="56">
        <v>27419</v>
      </c>
      <c r="S454" s="56">
        <v>26670</v>
      </c>
      <c r="T454" s="56">
        <v>19972</v>
      </c>
      <c r="U454" s="56">
        <v>21099</v>
      </c>
      <c r="V454" s="56">
        <v>23932</v>
      </c>
      <c r="W454" s="56">
        <v>20477</v>
      </c>
      <c r="X454" s="56">
        <v>21087</v>
      </c>
      <c r="Y454" s="56">
        <v>21609</v>
      </c>
      <c r="Z454" s="56">
        <v>22842</v>
      </c>
      <c r="AA454" s="56">
        <v>22268</v>
      </c>
      <c r="AB454" s="56">
        <v>20851</v>
      </c>
      <c r="AC454" s="56">
        <v>24350</v>
      </c>
      <c r="AD454" s="56">
        <v>26979</v>
      </c>
      <c r="AG454" s="48" t="s">
        <v>521</v>
      </c>
      <c r="AH454" s="48" t="s">
        <v>548</v>
      </c>
    </row>
    <row r="455" spans="1:34" x14ac:dyDescent="0.2">
      <c r="A455" s="29" t="s">
        <v>181</v>
      </c>
      <c r="B455" s="29" t="s">
        <v>180</v>
      </c>
      <c r="C455" s="30">
        <v>4808601</v>
      </c>
      <c r="D455" s="30">
        <v>4809709</v>
      </c>
      <c r="E455" s="30">
        <v>5029943</v>
      </c>
      <c r="F455" s="30">
        <v>4842775</v>
      </c>
      <c r="G455" s="30">
        <v>5602026</v>
      </c>
      <c r="H455" s="30">
        <v>5386811</v>
      </c>
      <c r="I455" s="30">
        <v>5318315</v>
      </c>
      <c r="J455" s="30">
        <v>6809970</v>
      </c>
      <c r="K455" s="30">
        <v>6921401</v>
      </c>
      <c r="L455" s="30">
        <v>8153720</v>
      </c>
      <c r="M455" s="30">
        <v>8901000</v>
      </c>
      <c r="N455" s="56">
        <v>9411644</v>
      </c>
      <c r="O455" s="56">
        <v>9421780</v>
      </c>
      <c r="P455" s="56">
        <v>9165780</v>
      </c>
      <c r="Q455" s="56">
        <v>10588180</v>
      </c>
      <c r="R455" s="56">
        <v>10580545</v>
      </c>
      <c r="S455" s="56">
        <v>9882821</v>
      </c>
      <c r="T455" s="56">
        <v>9526815</v>
      </c>
      <c r="U455" s="56">
        <v>9241692</v>
      </c>
      <c r="V455" s="56">
        <v>9511596</v>
      </c>
      <c r="W455" s="56">
        <v>9871745</v>
      </c>
      <c r="X455" s="56">
        <v>10347013</v>
      </c>
      <c r="Y455" s="56">
        <v>10755509</v>
      </c>
      <c r="Z455" s="56">
        <v>11610006</v>
      </c>
      <c r="AA455" s="56">
        <v>12130414</v>
      </c>
      <c r="AB455" s="56">
        <v>12447602</v>
      </c>
      <c r="AC455" s="56">
        <v>13242269</v>
      </c>
      <c r="AD455" s="56">
        <v>14270219</v>
      </c>
      <c r="AG455" s="48" t="s">
        <v>519</v>
      </c>
      <c r="AH455" s="48" t="s">
        <v>547</v>
      </c>
    </row>
    <row r="456" spans="1:34" x14ac:dyDescent="0.2">
      <c r="A456" s="29" t="s">
        <v>483</v>
      </c>
      <c r="B456" s="29" t="s">
        <v>180</v>
      </c>
      <c r="C456" s="30">
        <v>12102</v>
      </c>
      <c r="D456" s="30">
        <v>14553</v>
      </c>
      <c r="E456" s="30">
        <v>17284</v>
      </c>
      <c r="F456" s="30">
        <v>10819</v>
      </c>
      <c r="G456" s="30">
        <v>11445</v>
      </c>
      <c r="H456" s="30">
        <v>13521</v>
      </c>
      <c r="I456" s="30">
        <v>20270</v>
      </c>
      <c r="J456" s="30">
        <v>27869</v>
      </c>
      <c r="K456" s="30">
        <v>15703</v>
      </c>
      <c r="L456" s="30">
        <v>20573</v>
      </c>
      <c r="M456" s="30">
        <v>22659</v>
      </c>
      <c r="N456" s="56">
        <v>24774</v>
      </c>
      <c r="O456" s="56">
        <v>28386</v>
      </c>
      <c r="P456" s="56">
        <v>29777</v>
      </c>
      <c r="Q456" s="56">
        <v>30310</v>
      </c>
      <c r="R456" s="56">
        <v>31619</v>
      </c>
      <c r="S456" s="56">
        <v>29080</v>
      </c>
      <c r="T456" s="56">
        <v>26629</v>
      </c>
      <c r="U456" s="56">
        <v>23349</v>
      </c>
      <c r="V456" s="56">
        <v>27648</v>
      </c>
      <c r="W456" s="56">
        <v>24615</v>
      </c>
      <c r="X456" s="56">
        <v>27493</v>
      </c>
      <c r="Y456" s="56">
        <v>28002</v>
      </c>
      <c r="Z456" s="56">
        <v>28996</v>
      </c>
      <c r="AA456" s="56">
        <v>30923</v>
      </c>
      <c r="AB456" s="56">
        <v>33295</v>
      </c>
      <c r="AC456" s="56">
        <v>35131</v>
      </c>
      <c r="AD456" s="56">
        <v>35781</v>
      </c>
      <c r="AG456" s="48" t="s">
        <v>519</v>
      </c>
      <c r="AH456" s="48" t="s">
        <v>547</v>
      </c>
    </row>
    <row r="457" spans="1:34" x14ac:dyDescent="0.2">
      <c r="A457" s="29" t="s">
        <v>484</v>
      </c>
      <c r="B457" s="29" t="s">
        <v>180</v>
      </c>
      <c r="C457" s="30">
        <v>105595</v>
      </c>
      <c r="D457" s="30">
        <v>95901</v>
      </c>
      <c r="E457" s="30">
        <v>109469</v>
      </c>
      <c r="F457" s="30">
        <v>103375</v>
      </c>
      <c r="G457" s="30">
        <v>105260</v>
      </c>
      <c r="H457" s="30">
        <v>107713</v>
      </c>
      <c r="I457" s="30">
        <v>105295</v>
      </c>
      <c r="J457" s="30">
        <v>101860</v>
      </c>
      <c r="K457" s="30">
        <v>93224</v>
      </c>
      <c r="L457" s="30">
        <v>113719</v>
      </c>
      <c r="M457" s="30">
        <v>122730</v>
      </c>
      <c r="N457" s="56">
        <v>127905</v>
      </c>
      <c r="O457" s="56">
        <v>325422</v>
      </c>
      <c r="P457" s="56">
        <v>144165</v>
      </c>
      <c r="Q457" s="56">
        <v>136564</v>
      </c>
      <c r="R457" s="56">
        <v>146494</v>
      </c>
      <c r="S457" s="56">
        <v>148151</v>
      </c>
      <c r="T457" s="56">
        <v>201370</v>
      </c>
      <c r="U457" s="56">
        <v>165321</v>
      </c>
      <c r="V457" s="56">
        <v>203003</v>
      </c>
      <c r="W457" s="56">
        <v>170779</v>
      </c>
      <c r="X457" s="56">
        <v>181710</v>
      </c>
      <c r="Y457" s="56">
        <v>183852</v>
      </c>
      <c r="Z457" s="56">
        <v>195210</v>
      </c>
      <c r="AA457" s="56">
        <v>167740</v>
      </c>
      <c r="AB457" s="56">
        <v>140808</v>
      </c>
      <c r="AC457" s="56">
        <v>148854</v>
      </c>
      <c r="AD457" s="56">
        <v>174227</v>
      </c>
      <c r="AG457" s="48" t="s">
        <v>519</v>
      </c>
      <c r="AH457" s="48" t="s">
        <v>547</v>
      </c>
    </row>
    <row r="458" spans="1:34" x14ac:dyDescent="0.2">
      <c r="A458" s="29" t="s">
        <v>485</v>
      </c>
      <c r="B458" s="29" t="s">
        <v>180</v>
      </c>
      <c r="C458" s="30">
        <v>31040</v>
      </c>
      <c r="D458" s="30">
        <v>29275</v>
      </c>
      <c r="E458" s="30">
        <v>33479</v>
      </c>
      <c r="F458" s="30">
        <v>36053</v>
      </c>
      <c r="G458" s="30">
        <v>25943</v>
      </c>
      <c r="H458" s="30">
        <v>31262</v>
      </c>
      <c r="I458" s="30">
        <v>33614</v>
      </c>
      <c r="J458" s="30">
        <v>36266</v>
      </c>
      <c r="K458" s="30">
        <v>24648</v>
      </c>
      <c r="L458" s="30">
        <v>40591</v>
      </c>
      <c r="M458" s="30">
        <v>40513</v>
      </c>
      <c r="N458" s="56" t="s">
        <v>587</v>
      </c>
      <c r="O458" s="56" t="s">
        <v>587</v>
      </c>
      <c r="P458" s="56" t="s">
        <v>587</v>
      </c>
      <c r="Q458" s="56" t="s">
        <v>587</v>
      </c>
      <c r="R458" s="56" t="s">
        <v>587</v>
      </c>
      <c r="S458" s="56" t="s">
        <v>587</v>
      </c>
      <c r="T458" s="56" t="s">
        <v>587</v>
      </c>
      <c r="U458" s="56" t="s">
        <v>587</v>
      </c>
      <c r="V458" s="56" t="s">
        <v>587</v>
      </c>
      <c r="W458" s="56" t="s">
        <v>587</v>
      </c>
      <c r="X458" s="56" t="s">
        <v>587</v>
      </c>
      <c r="Y458" s="56" t="s">
        <v>587</v>
      </c>
      <c r="Z458" s="56" t="s">
        <v>587</v>
      </c>
      <c r="AA458" s="56" t="s">
        <v>587</v>
      </c>
      <c r="AB458" s="56" t="s">
        <v>587</v>
      </c>
      <c r="AC458" s="56" t="s">
        <v>587</v>
      </c>
      <c r="AD458" s="56" t="s">
        <v>587</v>
      </c>
      <c r="AG458" s="48" t="s">
        <v>519</v>
      </c>
      <c r="AH458" s="48" t="s">
        <v>547</v>
      </c>
    </row>
    <row r="459" spans="1:34" x14ac:dyDescent="0.2">
      <c r="A459" s="29" t="s">
        <v>486</v>
      </c>
      <c r="B459" s="29" t="s">
        <v>180</v>
      </c>
      <c r="C459" s="30">
        <v>30203</v>
      </c>
      <c r="D459" s="30">
        <v>47291</v>
      </c>
      <c r="E459" s="30">
        <v>51896</v>
      </c>
      <c r="F459" s="30">
        <v>47749</v>
      </c>
      <c r="G459" s="30">
        <v>48065</v>
      </c>
      <c r="H459" s="30">
        <v>48388</v>
      </c>
      <c r="I459" s="30">
        <v>51413</v>
      </c>
      <c r="J459" s="30">
        <v>46514</v>
      </c>
      <c r="K459" s="30">
        <v>46514</v>
      </c>
      <c r="L459" s="30">
        <v>46043</v>
      </c>
      <c r="M459" s="30">
        <v>6708</v>
      </c>
      <c r="N459" s="56">
        <v>104994</v>
      </c>
      <c r="O459" s="56">
        <v>64786</v>
      </c>
      <c r="P459" s="56">
        <v>71467</v>
      </c>
      <c r="Q459" s="56">
        <v>73842</v>
      </c>
      <c r="R459" s="56">
        <v>74067</v>
      </c>
      <c r="S459" s="56">
        <v>63451</v>
      </c>
      <c r="T459" s="56">
        <v>64416</v>
      </c>
      <c r="U459" s="56">
        <v>66294</v>
      </c>
      <c r="V459" s="56">
        <v>64511</v>
      </c>
      <c r="W459" s="56">
        <v>60569</v>
      </c>
      <c r="X459" s="56">
        <v>61373</v>
      </c>
      <c r="Y459" s="56">
        <v>67953</v>
      </c>
      <c r="Z459" s="56">
        <v>64344</v>
      </c>
      <c r="AA459" s="56">
        <v>65340</v>
      </c>
      <c r="AB459" s="56">
        <v>63538</v>
      </c>
      <c r="AC459" s="56">
        <v>65515</v>
      </c>
      <c r="AD459" s="56">
        <v>68733</v>
      </c>
      <c r="AG459" s="48" t="s">
        <v>521</v>
      </c>
      <c r="AH459" s="48" t="s">
        <v>548</v>
      </c>
    </row>
    <row r="460" spans="1:34" x14ac:dyDescent="0.2">
      <c r="A460" s="29" t="s">
        <v>182</v>
      </c>
      <c r="B460" s="29" t="s">
        <v>180</v>
      </c>
      <c r="C460" s="30">
        <v>258463</v>
      </c>
      <c r="D460" s="30">
        <v>249139</v>
      </c>
      <c r="E460" s="30">
        <v>234827</v>
      </c>
      <c r="F460" s="30">
        <v>259016</v>
      </c>
      <c r="G460" s="30">
        <v>313797</v>
      </c>
      <c r="H460" s="30">
        <v>377425</v>
      </c>
      <c r="I460" s="30">
        <v>649209</v>
      </c>
      <c r="J460" s="30">
        <v>636002</v>
      </c>
      <c r="K460" s="30">
        <v>781195</v>
      </c>
      <c r="L460" s="30">
        <v>837337</v>
      </c>
      <c r="M460" s="30">
        <v>899391</v>
      </c>
      <c r="N460" s="56">
        <v>861159</v>
      </c>
      <c r="O460" s="56">
        <v>919587</v>
      </c>
      <c r="P460" s="56">
        <v>982167</v>
      </c>
      <c r="Q460" s="56">
        <v>1049160</v>
      </c>
      <c r="R460" s="56">
        <v>1126516</v>
      </c>
      <c r="S460" s="56">
        <v>1105129</v>
      </c>
      <c r="T460" s="56">
        <v>1088379</v>
      </c>
      <c r="U460" s="56">
        <v>991899</v>
      </c>
      <c r="V460" s="56">
        <v>1038069</v>
      </c>
      <c r="W460" s="56">
        <v>1080256</v>
      </c>
      <c r="X460" s="56">
        <v>1130218</v>
      </c>
      <c r="Y460" s="56">
        <v>1173633</v>
      </c>
      <c r="Z460" s="56">
        <v>1241616</v>
      </c>
      <c r="AA460" s="56">
        <v>1317299</v>
      </c>
      <c r="AB460" s="56">
        <v>1369176</v>
      </c>
      <c r="AC460" s="56">
        <v>1341518</v>
      </c>
      <c r="AD460" s="56">
        <v>1399595</v>
      </c>
      <c r="AG460" s="48" t="s">
        <v>519</v>
      </c>
      <c r="AH460" s="48" t="s">
        <v>547</v>
      </c>
    </row>
    <row r="461" spans="1:34" x14ac:dyDescent="0.2">
      <c r="A461" s="29" t="s">
        <v>183</v>
      </c>
      <c r="B461" s="29" t="s">
        <v>180</v>
      </c>
      <c r="C461" s="30">
        <v>8700</v>
      </c>
      <c r="D461" s="30">
        <v>8614</v>
      </c>
      <c r="E461" s="30">
        <v>9038</v>
      </c>
      <c r="F461" s="30">
        <v>10400</v>
      </c>
      <c r="G461" s="30">
        <v>11425</v>
      </c>
      <c r="H461" s="30">
        <v>13000</v>
      </c>
      <c r="I461" s="30">
        <v>280</v>
      </c>
      <c r="J461" s="30">
        <v>2150</v>
      </c>
      <c r="K461" s="30">
        <v>11894</v>
      </c>
      <c r="L461" s="30">
        <v>14036</v>
      </c>
      <c r="M461" s="30">
        <v>14790</v>
      </c>
      <c r="N461" s="56">
        <v>14939</v>
      </c>
      <c r="O461" s="56">
        <v>14549</v>
      </c>
      <c r="P461" s="56">
        <v>17620</v>
      </c>
      <c r="Q461" s="56">
        <v>17378</v>
      </c>
      <c r="R461" s="56">
        <v>18123</v>
      </c>
      <c r="S461" s="56">
        <v>19333</v>
      </c>
      <c r="T461" s="56">
        <v>17470</v>
      </c>
      <c r="U461" s="56">
        <v>17268</v>
      </c>
      <c r="V461" s="56">
        <v>18259</v>
      </c>
      <c r="W461" s="56">
        <v>17160</v>
      </c>
      <c r="X461" s="56">
        <v>17018</v>
      </c>
      <c r="Y461" s="56">
        <v>17242</v>
      </c>
      <c r="Z461" s="56">
        <v>16988</v>
      </c>
      <c r="AA461" s="56">
        <v>20041</v>
      </c>
      <c r="AB461" s="56">
        <v>26323</v>
      </c>
      <c r="AC461" s="56">
        <v>25317</v>
      </c>
      <c r="AD461" s="56">
        <v>10790</v>
      </c>
      <c r="AG461" s="48" t="s">
        <v>521</v>
      </c>
      <c r="AH461" s="48" t="s">
        <v>548</v>
      </c>
    </row>
    <row r="462" spans="1:34" x14ac:dyDescent="0.2">
      <c r="A462" s="29" t="s">
        <v>487</v>
      </c>
      <c r="B462" s="29" t="s">
        <v>488</v>
      </c>
      <c r="C462" s="30">
        <v>12303</v>
      </c>
      <c r="D462" s="30">
        <v>12530</v>
      </c>
      <c r="E462" s="30">
        <v>13934</v>
      </c>
      <c r="F462" s="30">
        <v>16228</v>
      </c>
      <c r="G462" s="30">
        <v>24489</v>
      </c>
      <c r="H462" s="30">
        <v>19031</v>
      </c>
      <c r="I462" s="30">
        <v>24363</v>
      </c>
      <c r="J462" s="30">
        <v>24282</v>
      </c>
      <c r="K462" s="30">
        <v>37885</v>
      </c>
      <c r="L462" s="30">
        <v>19369</v>
      </c>
      <c r="M462" s="30">
        <v>20393</v>
      </c>
      <c r="N462" s="56">
        <v>23986</v>
      </c>
      <c r="O462" s="56">
        <v>30488</v>
      </c>
      <c r="P462" s="56">
        <v>47416</v>
      </c>
      <c r="Q462" s="56">
        <v>53230</v>
      </c>
      <c r="R462" s="56">
        <v>50225</v>
      </c>
      <c r="S462" s="56">
        <v>41642</v>
      </c>
      <c r="T462" s="56">
        <v>40147</v>
      </c>
      <c r="U462" s="56">
        <v>41321</v>
      </c>
      <c r="V462" s="56">
        <v>42451</v>
      </c>
      <c r="W462" s="56">
        <v>48565</v>
      </c>
      <c r="X462" s="56">
        <v>44752</v>
      </c>
      <c r="Y462" s="56">
        <v>38550</v>
      </c>
      <c r="Z462" s="56">
        <v>44274</v>
      </c>
      <c r="AA462" s="56">
        <v>45253</v>
      </c>
      <c r="AB462" s="56">
        <v>40326</v>
      </c>
      <c r="AC462" s="56">
        <v>35524</v>
      </c>
      <c r="AD462" s="56">
        <v>40846</v>
      </c>
      <c r="AG462" s="48" t="s">
        <v>519</v>
      </c>
      <c r="AH462" s="48" t="s">
        <v>547</v>
      </c>
    </row>
    <row r="463" spans="1:34" x14ac:dyDescent="0.2">
      <c r="A463" s="29" t="s">
        <v>489</v>
      </c>
      <c r="B463" s="29" t="s">
        <v>488</v>
      </c>
      <c r="C463" s="30">
        <v>209877</v>
      </c>
      <c r="D463" s="30">
        <v>227097</v>
      </c>
      <c r="E463" s="30">
        <v>357142</v>
      </c>
      <c r="F463" s="30">
        <v>344745</v>
      </c>
      <c r="G463" s="30">
        <v>361592</v>
      </c>
      <c r="H463" s="30">
        <v>545963</v>
      </c>
      <c r="I463" s="30">
        <v>315697</v>
      </c>
      <c r="J463" s="30">
        <v>441565</v>
      </c>
      <c r="K463" s="30">
        <v>413998</v>
      </c>
      <c r="L463" s="30">
        <v>444926</v>
      </c>
      <c r="M463" s="30">
        <v>476852</v>
      </c>
      <c r="N463" s="56">
        <v>545131</v>
      </c>
      <c r="O463" s="56">
        <v>559705</v>
      </c>
      <c r="P463" s="56">
        <v>638974</v>
      </c>
      <c r="Q463" s="56">
        <v>644182</v>
      </c>
      <c r="R463" s="56">
        <v>662798</v>
      </c>
      <c r="S463" s="56">
        <v>688077</v>
      </c>
      <c r="T463" s="56">
        <v>676555</v>
      </c>
      <c r="U463" s="56">
        <v>669824</v>
      </c>
      <c r="V463" s="56">
        <v>656515</v>
      </c>
      <c r="W463" s="56">
        <v>701347</v>
      </c>
      <c r="X463" s="56">
        <v>770385</v>
      </c>
      <c r="Y463" s="56">
        <v>777327</v>
      </c>
      <c r="Z463" s="56">
        <v>819310</v>
      </c>
      <c r="AA463" s="56">
        <v>853896</v>
      </c>
      <c r="AB463" s="56">
        <v>897498</v>
      </c>
      <c r="AC463" s="56">
        <v>983219</v>
      </c>
      <c r="AD463" s="56">
        <v>1092101</v>
      </c>
      <c r="AG463" s="48" t="s">
        <v>519</v>
      </c>
      <c r="AH463" s="48" t="s">
        <v>547</v>
      </c>
    </row>
    <row r="464" spans="1:34" x14ac:dyDescent="0.2">
      <c r="A464" s="29" t="s">
        <v>490</v>
      </c>
      <c r="B464" s="29" t="s">
        <v>491</v>
      </c>
      <c r="C464" s="30">
        <v>5536</v>
      </c>
      <c r="D464" s="30">
        <v>22317</v>
      </c>
      <c r="E464" s="30">
        <v>11637</v>
      </c>
      <c r="F464" s="30">
        <v>24006</v>
      </c>
      <c r="G464" s="30">
        <v>16248</v>
      </c>
      <c r="H464" s="30">
        <v>17298</v>
      </c>
      <c r="I464" s="30">
        <v>18181</v>
      </c>
      <c r="J464" s="30">
        <v>16716</v>
      </c>
      <c r="K464" s="30">
        <v>17326</v>
      </c>
      <c r="L464" s="30">
        <v>15514</v>
      </c>
      <c r="M464" s="30">
        <v>16227</v>
      </c>
      <c r="N464" s="56">
        <v>16597</v>
      </c>
      <c r="O464" s="56">
        <v>16432</v>
      </c>
      <c r="P464" s="56">
        <v>15428</v>
      </c>
      <c r="Q464" s="56">
        <v>19613</v>
      </c>
      <c r="R464" s="56">
        <v>15433</v>
      </c>
      <c r="S464" s="56">
        <v>20948</v>
      </c>
      <c r="T464" s="56">
        <v>19762</v>
      </c>
      <c r="U464" s="56">
        <v>18891</v>
      </c>
      <c r="V464" s="56">
        <v>18802</v>
      </c>
      <c r="W464" s="56">
        <v>20952</v>
      </c>
      <c r="X464" s="56">
        <v>17928</v>
      </c>
      <c r="Y464" s="56">
        <v>19203</v>
      </c>
      <c r="Z464" s="56">
        <v>20674</v>
      </c>
      <c r="AA464" s="56">
        <v>20332</v>
      </c>
      <c r="AB464" s="56">
        <v>20807</v>
      </c>
      <c r="AC464" s="56">
        <v>22496</v>
      </c>
      <c r="AD464" s="56">
        <v>24986</v>
      </c>
      <c r="AG464" s="48" t="s">
        <v>519</v>
      </c>
      <c r="AH464" s="48" t="s">
        <v>547</v>
      </c>
    </row>
    <row r="465" spans="1:34" x14ac:dyDescent="0.2">
      <c r="A465" s="29" t="s">
        <v>492</v>
      </c>
      <c r="B465" s="29" t="s">
        <v>491</v>
      </c>
      <c r="C465" s="30">
        <v>133261</v>
      </c>
      <c r="D465" s="30">
        <v>146420</v>
      </c>
      <c r="E465" s="30">
        <v>155161</v>
      </c>
      <c r="F465" s="30">
        <v>161337</v>
      </c>
      <c r="G465" s="30">
        <v>163564</v>
      </c>
      <c r="H465" s="30">
        <v>167637</v>
      </c>
      <c r="I465" s="30">
        <v>157969</v>
      </c>
      <c r="J465" s="30">
        <v>153747</v>
      </c>
      <c r="K465" s="30">
        <v>187388</v>
      </c>
      <c r="L465" s="30">
        <v>193821</v>
      </c>
      <c r="M465" s="30">
        <v>202120</v>
      </c>
      <c r="N465" s="56">
        <v>218767</v>
      </c>
      <c r="O465" s="56">
        <v>240292</v>
      </c>
      <c r="P465" s="56">
        <v>263754</v>
      </c>
      <c r="Q465" s="56">
        <v>280985</v>
      </c>
      <c r="R465" s="56">
        <v>295256</v>
      </c>
      <c r="S465" s="56">
        <v>302809</v>
      </c>
      <c r="T465" s="56">
        <v>289022</v>
      </c>
      <c r="U465" s="56">
        <v>278995</v>
      </c>
      <c r="V465" s="56">
        <v>286452</v>
      </c>
      <c r="W465" s="56">
        <v>280486</v>
      </c>
      <c r="X465" s="56">
        <v>343578</v>
      </c>
      <c r="Y465" s="56">
        <v>346594</v>
      </c>
      <c r="Z465" s="56">
        <v>373700</v>
      </c>
      <c r="AA465" s="56">
        <v>384685</v>
      </c>
      <c r="AB465" s="56">
        <v>396215</v>
      </c>
      <c r="AC465" s="56">
        <v>387655</v>
      </c>
      <c r="AD465" s="56">
        <v>407925</v>
      </c>
      <c r="AG465" s="48" t="s">
        <v>519</v>
      </c>
      <c r="AH465" s="48" t="s">
        <v>547</v>
      </c>
    </row>
    <row r="466" spans="1:34" x14ac:dyDescent="0.2">
      <c r="A466" s="29" t="s">
        <v>491</v>
      </c>
      <c r="B466" s="29" t="s">
        <v>491</v>
      </c>
      <c r="C466" s="30">
        <v>90</v>
      </c>
      <c r="D466" s="30">
        <v>127</v>
      </c>
      <c r="E466" s="30">
        <v>120</v>
      </c>
      <c r="F466" s="30">
        <v>160</v>
      </c>
      <c r="G466" s="30">
        <v>150</v>
      </c>
      <c r="H466" s="30">
        <v>120</v>
      </c>
      <c r="I466" s="30">
        <v>60</v>
      </c>
      <c r="J466" s="30">
        <v>60</v>
      </c>
      <c r="K466" s="30">
        <v>100</v>
      </c>
      <c r="L466" s="30">
        <v>90</v>
      </c>
      <c r="M466" s="30">
        <v>90</v>
      </c>
      <c r="N466" s="56">
        <v>105</v>
      </c>
      <c r="O466" s="56" t="s">
        <v>587</v>
      </c>
      <c r="P466" s="56" t="s">
        <v>587</v>
      </c>
      <c r="Q466" s="56" t="s">
        <v>587</v>
      </c>
      <c r="R466" s="56" t="s">
        <v>587</v>
      </c>
      <c r="S466" s="56">
        <v>46</v>
      </c>
      <c r="T466" s="56">
        <v>190</v>
      </c>
      <c r="U466" s="56">
        <v>30</v>
      </c>
      <c r="V466" s="56">
        <v>25</v>
      </c>
      <c r="W466" s="56" t="s">
        <v>587</v>
      </c>
      <c r="X466" s="56" t="s">
        <v>587</v>
      </c>
      <c r="Y466" s="56" t="s">
        <v>587</v>
      </c>
      <c r="Z466" s="56" t="s">
        <v>587</v>
      </c>
      <c r="AA466" s="56" t="s">
        <v>587</v>
      </c>
      <c r="AB466" s="56" t="s">
        <v>587</v>
      </c>
      <c r="AC466" s="56" t="s">
        <v>587</v>
      </c>
      <c r="AD466" s="56" t="s">
        <v>587</v>
      </c>
      <c r="AG466" s="48" t="s">
        <v>568</v>
      </c>
      <c r="AH466" s="48" t="s">
        <v>566</v>
      </c>
    </row>
    <row r="467" spans="1:34" x14ac:dyDescent="0.2">
      <c r="A467" s="29" t="s">
        <v>184</v>
      </c>
      <c r="B467" s="29" t="s">
        <v>185</v>
      </c>
      <c r="C467" s="30">
        <v>69475</v>
      </c>
      <c r="D467" s="30">
        <v>82868</v>
      </c>
      <c r="E467" s="30">
        <v>93905</v>
      </c>
      <c r="F467" s="30">
        <v>84474</v>
      </c>
      <c r="G467" s="30">
        <v>90326</v>
      </c>
      <c r="H467" s="30">
        <v>92764</v>
      </c>
      <c r="I467" s="30">
        <v>96240</v>
      </c>
      <c r="J467" s="30">
        <v>96305</v>
      </c>
      <c r="K467" s="30">
        <v>95625</v>
      </c>
      <c r="L467" s="30">
        <v>102663</v>
      </c>
      <c r="M467" s="30">
        <v>105935</v>
      </c>
      <c r="N467" s="56">
        <v>109896</v>
      </c>
      <c r="O467" s="56">
        <v>107833</v>
      </c>
      <c r="P467" s="56">
        <v>134186</v>
      </c>
      <c r="Q467" s="56">
        <v>222054</v>
      </c>
      <c r="R467" s="56">
        <v>10304</v>
      </c>
      <c r="S467" s="56" t="s">
        <v>587</v>
      </c>
      <c r="T467" s="56" t="s">
        <v>587</v>
      </c>
      <c r="U467" s="56">
        <v>28255</v>
      </c>
      <c r="V467" s="56">
        <v>238307</v>
      </c>
      <c r="W467" s="56">
        <v>246190</v>
      </c>
      <c r="X467" s="56">
        <v>231090</v>
      </c>
      <c r="Y467" s="56">
        <v>218321</v>
      </c>
      <c r="Z467" s="56">
        <v>211229</v>
      </c>
      <c r="AA467" s="56">
        <v>217605</v>
      </c>
      <c r="AB467" s="56">
        <v>220752</v>
      </c>
      <c r="AC467" s="56">
        <v>224289</v>
      </c>
      <c r="AD467" s="56">
        <v>237357</v>
      </c>
      <c r="AG467" s="48" t="s">
        <v>519</v>
      </c>
      <c r="AH467" s="48" t="s">
        <v>547</v>
      </c>
    </row>
    <row r="468" spans="1:34" x14ac:dyDescent="0.2">
      <c r="A468" s="29" t="s">
        <v>186</v>
      </c>
      <c r="B468" s="29" t="s">
        <v>185</v>
      </c>
      <c r="C468" s="30">
        <v>18939</v>
      </c>
      <c r="D468" s="30">
        <v>21969</v>
      </c>
      <c r="E468" s="30">
        <v>16371</v>
      </c>
      <c r="F468" s="30">
        <v>16796</v>
      </c>
      <c r="G468" s="30">
        <v>16877</v>
      </c>
      <c r="H468" s="30">
        <v>17736</v>
      </c>
      <c r="I468" s="30">
        <v>19080</v>
      </c>
      <c r="J468" s="30">
        <v>18661</v>
      </c>
      <c r="K468" s="30">
        <v>3654</v>
      </c>
      <c r="L468" s="30">
        <v>16882</v>
      </c>
      <c r="M468" s="30">
        <v>19242</v>
      </c>
      <c r="N468" s="56">
        <v>22534</v>
      </c>
      <c r="O468" s="56">
        <v>26306</v>
      </c>
      <c r="P468" s="56">
        <v>30290</v>
      </c>
      <c r="Q468" s="56">
        <v>33159</v>
      </c>
      <c r="R468" s="56">
        <v>37558</v>
      </c>
      <c r="S468" s="56">
        <v>38916</v>
      </c>
      <c r="T468" s="56">
        <v>40533</v>
      </c>
      <c r="U468" s="56">
        <v>42324</v>
      </c>
      <c r="V468" s="56">
        <v>40437</v>
      </c>
      <c r="W468" s="56">
        <v>39363</v>
      </c>
      <c r="X468" s="56">
        <v>35221</v>
      </c>
      <c r="Y468" s="56">
        <v>44089</v>
      </c>
      <c r="Z468" s="56">
        <v>43288</v>
      </c>
      <c r="AA468" s="56">
        <v>45028</v>
      </c>
      <c r="AB468" s="56">
        <v>35596</v>
      </c>
      <c r="AC468" s="56">
        <v>44297</v>
      </c>
      <c r="AD468" s="56">
        <v>56806</v>
      </c>
      <c r="AG468" s="48" t="s">
        <v>519</v>
      </c>
      <c r="AH468" s="48" t="s">
        <v>547</v>
      </c>
    </row>
    <row r="469" spans="1:34" x14ac:dyDescent="0.2">
      <c r="A469" s="29" t="s">
        <v>187</v>
      </c>
      <c r="B469" s="29" t="s">
        <v>185</v>
      </c>
      <c r="C469" s="30">
        <v>54373</v>
      </c>
      <c r="D469" s="30">
        <v>52094</v>
      </c>
      <c r="E469" s="30">
        <v>55474</v>
      </c>
      <c r="F469" s="30">
        <v>51687</v>
      </c>
      <c r="G469" s="30">
        <v>50970</v>
      </c>
      <c r="H469" s="30">
        <v>54201</v>
      </c>
      <c r="I469" s="30">
        <v>60588</v>
      </c>
      <c r="J469" s="30">
        <v>37364</v>
      </c>
      <c r="K469" s="30">
        <v>27507</v>
      </c>
      <c r="L469" s="30">
        <v>27354</v>
      </c>
      <c r="M469" s="30">
        <v>27182</v>
      </c>
      <c r="N469" s="56">
        <v>25284</v>
      </c>
      <c r="O469" s="56">
        <v>40850</v>
      </c>
      <c r="P469" s="56">
        <v>15869</v>
      </c>
      <c r="Q469" s="56">
        <v>16473</v>
      </c>
      <c r="R469" s="56">
        <v>45836</v>
      </c>
      <c r="S469" s="56">
        <v>57823</v>
      </c>
      <c r="T469" s="56">
        <v>72049</v>
      </c>
      <c r="U469" s="56">
        <v>67141</v>
      </c>
      <c r="V469" s="56">
        <v>69946</v>
      </c>
      <c r="W469" s="56">
        <v>58636</v>
      </c>
      <c r="X469" s="56">
        <v>46840</v>
      </c>
      <c r="Y469" s="56">
        <v>41957</v>
      </c>
      <c r="Z469" s="56">
        <v>48426</v>
      </c>
      <c r="AA469" s="56">
        <v>51419</v>
      </c>
      <c r="AB469" s="56">
        <v>69767</v>
      </c>
      <c r="AC469" s="56">
        <v>51599</v>
      </c>
      <c r="AD469" s="56">
        <v>45450</v>
      </c>
      <c r="AG469" s="48" t="s">
        <v>518</v>
      </c>
      <c r="AH469" s="48" t="s">
        <v>546</v>
      </c>
    </row>
    <row r="470" spans="1:34" x14ac:dyDescent="0.2">
      <c r="A470" s="29" t="s">
        <v>188</v>
      </c>
      <c r="B470" s="29" t="s">
        <v>185</v>
      </c>
      <c r="C470" s="30">
        <v>33972</v>
      </c>
      <c r="D470" s="30">
        <v>49473</v>
      </c>
      <c r="E470" s="30">
        <v>54495</v>
      </c>
      <c r="F470" s="30">
        <v>55164</v>
      </c>
      <c r="G470" s="30">
        <v>44700</v>
      </c>
      <c r="H470" s="30">
        <v>67556</v>
      </c>
      <c r="I470" s="30">
        <v>62878</v>
      </c>
      <c r="J470" s="30">
        <v>57796</v>
      </c>
      <c r="K470" s="30">
        <v>29890</v>
      </c>
      <c r="L470" s="30">
        <v>68242</v>
      </c>
      <c r="M470" s="30">
        <v>49160</v>
      </c>
      <c r="N470" s="56">
        <v>43134</v>
      </c>
      <c r="O470" s="56">
        <v>65946</v>
      </c>
      <c r="P470" s="56">
        <v>64643</v>
      </c>
      <c r="Q470" s="56">
        <v>49262</v>
      </c>
      <c r="R470" s="56">
        <v>63654</v>
      </c>
      <c r="S470" s="56">
        <v>69379</v>
      </c>
      <c r="T470" s="56">
        <v>62121</v>
      </c>
      <c r="U470" s="56">
        <v>53332</v>
      </c>
      <c r="V470" s="56">
        <v>64907</v>
      </c>
      <c r="W470" s="56">
        <v>69314</v>
      </c>
      <c r="X470" s="56">
        <v>50895</v>
      </c>
      <c r="Y470" s="56">
        <v>68612</v>
      </c>
      <c r="Z470" s="56">
        <v>40543</v>
      </c>
      <c r="AA470" s="56">
        <v>68591</v>
      </c>
      <c r="AB470" s="56">
        <v>97045</v>
      </c>
      <c r="AC470" s="56">
        <v>74375</v>
      </c>
      <c r="AD470" s="56">
        <v>80591</v>
      </c>
      <c r="AG470" s="48" t="s">
        <v>519</v>
      </c>
      <c r="AH470" s="48" t="s">
        <v>547</v>
      </c>
    </row>
    <row r="471" spans="1:34" x14ac:dyDescent="0.2">
      <c r="A471" s="29" t="s">
        <v>189</v>
      </c>
      <c r="B471" s="29" t="s">
        <v>185</v>
      </c>
      <c r="C471" s="30">
        <v>308811</v>
      </c>
      <c r="D471" s="30">
        <v>324357</v>
      </c>
      <c r="E471" s="30">
        <v>322198</v>
      </c>
      <c r="F471" s="30">
        <v>336681</v>
      </c>
      <c r="G471" s="30">
        <v>330755</v>
      </c>
      <c r="H471" s="30">
        <v>327497</v>
      </c>
      <c r="I471" s="30">
        <v>321898</v>
      </c>
      <c r="J471" s="30">
        <v>335635</v>
      </c>
      <c r="K471" s="30">
        <v>348249</v>
      </c>
      <c r="L471" s="30">
        <v>351539</v>
      </c>
      <c r="M471" s="30">
        <v>354325</v>
      </c>
      <c r="N471" s="56">
        <v>353859</v>
      </c>
      <c r="O471" s="56">
        <v>350434</v>
      </c>
      <c r="P471" s="56">
        <v>358390</v>
      </c>
      <c r="Q471" s="56">
        <v>386158</v>
      </c>
      <c r="R471" s="56">
        <v>393570</v>
      </c>
      <c r="S471" s="56">
        <v>425898</v>
      </c>
      <c r="T471" s="56">
        <v>424109</v>
      </c>
      <c r="U471" s="56">
        <v>387984</v>
      </c>
      <c r="V471" s="56">
        <v>395163</v>
      </c>
      <c r="W471" s="56">
        <v>391360</v>
      </c>
      <c r="X471" s="56">
        <v>402444</v>
      </c>
      <c r="Y471" s="56">
        <v>417856</v>
      </c>
      <c r="Z471" s="56">
        <v>439984</v>
      </c>
      <c r="AA471" s="56">
        <v>452754</v>
      </c>
      <c r="AB471" s="56">
        <v>454632</v>
      </c>
      <c r="AC471" s="56">
        <v>482858</v>
      </c>
      <c r="AD471" s="56">
        <v>472618</v>
      </c>
      <c r="AG471" s="48" t="s">
        <v>518</v>
      </c>
      <c r="AH471" s="48" t="s">
        <v>546</v>
      </c>
    </row>
    <row r="472" spans="1:34" x14ac:dyDescent="0.2">
      <c r="A472" s="29" t="s">
        <v>185</v>
      </c>
      <c r="B472" s="29" t="s">
        <v>185</v>
      </c>
      <c r="C472" s="30">
        <v>291122</v>
      </c>
      <c r="D472" s="30">
        <v>302182</v>
      </c>
      <c r="E472" s="30">
        <v>294996</v>
      </c>
      <c r="F472" s="30">
        <v>308013</v>
      </c>
      <c r="G472" s="30">
        <v>313967</v>
      </c>
      <c r="H472" s="30">
        <v>369579</v>
      </c>
      <c r="I472" s="30">
        <v>365927</v>
      </c>
      <c r="J472" s="30">
        <v>398858</v>
      </c>
      <c r="K472" s="30">
        <v>332519</v>
      </c>
      <c r="L472" s="30">
        <v>376382</v>
      </c>
      <c r="M472" s="30">
        <v>378548</v>
      </c>
      <c r="N472" s="56">
        <v>403004</v>
      </c>
      <c r="O472" s="56">
        <v>419026</v>
      </c>
      <c r="P472" s="56">
        <v>443369</v>
      </c>
      <c r="Q472" s="56">
        <v>469121</v>
      </c>
      <c r="R472" s="56">
        <v>521929</v>
      </c>
      <c r="S472" s="56">
        <v>542934</v>
      </c>
      <c r="T472" s="56">
        <v>518539</v>
      </c>
      <c r="U472" s="56">
        <v>497150</v>
      </c>
      <c r="V472" s="56">
        <v>501318</v>
      </c>
      <c r="W472" s="56">
        <v>518886</v>
      </c>
      <c r="X472" s="56">
        <v>555325</v>
      </c>
      <c r="Y472" s="56">
        <v>550051</v>
      </c>
      <c r="Z472" s="56">
        <v>569205</v>
      </c>
      <c r="AA472" s="56">
        <v>591544</v>
      </c>
      <c r="AB472" s="56">
        <v>598400</v>
      </c>
      <c r="AC472" s="56">
        <v>614138</v>
      </c>
      <c r="AD472" s="56">
        <v>638141</v>
      </c>
      <c r="AG472" s="48" t="s">
        <v>518</v>
      </c>
      <c r="AH472" s="48" t="s">
        <v>546</v>
      </c>
    </row>
    <row r="473" spans="1:34" x14ac:dyDescent="0.2">
      <c r="A473" s="29" t="s">
        <v>493</v>
      </c>
      <c r="B473" s="29" t="s">
        <v>185</v>
      </c>
      <c r="C473" s="30">
        <v>793756</v>
      </c>
      <c r="D473" s="30">
        <v>873035</v>
      </c>
      <c r="E473" s="30">
        <v>903865</v>
      </c>
      <c r="F473" s="30">
        <v>1014601</v>
      </c>
      <c r="G473" s="30">
        <v>1059018</v>
      </c>
      <c r="H473" s="30">
        <v>1032315</v>
      </c>
      <c r="I473" s="30">
        <v>1058310</v>
      </c>
      <c r="J473" s="30">
        <v>1236119</v>
      </c>
      <c r="K473" s="30">
        <v>1346897</v>
      </c>
      <c r="L473" s="30">
        <v>1368706</v>
      </c>
      <c r="M473" s="30">
        <v>1155941</v>
      </c>
      <c r="N473" s="56">
        <v>1336435</v>
      </c>
      <c r="O473" s="56">
        <v>1583807</v>
      </c>
      <c r="P473" s="56">
        <v>1411823</v>
      </c>
      <c r="Q473" s="56">
        <v>1473574</v>
      </c>
      <c r="R473" s="56">
        <v>1637916</v>
      </c>
      <c r="S473" s="56">
        <v>1809833</v>
      </c>
      <c r="T473" s="56">
        <v>2011926</v>
      </c>
      <c r="U473" s="56">
        <v>2070867</v>
      </c>
      <c r="V473" s="56">
        <v>1810580</v>
      </c>
      <c r="W473" s="56">
        <v>2061813</v>
      </c>
      <c r="X473" s="56">
        <v>2014469</v>
      </c>
      <c r="Y473" s="56">
        <v>3521695</v>
      </c>
      <c r="Z473" s="56">
        <v>2208134</v>
      </c>
      <c r="AA473" s="56">
        <v>2296351</v>
      </c>
      <c r="AB473" s="56">
        <v>2245042</v>
      </c>
      <c r="AC473" s="56">
        <v>2374906</v>
      </c>
      <c r="AD473" s="56">
        <v>2658360</v>
      </c>
      <c r="AG473" s="48" t="s">
        <v>519</v>
      </c>
      <c r="AH473" s="48" t="s">
        <v>547</v>
      </c>
    </row>
    <row r="474" spans="1:34" x14ac:dyDescent="0.2">
      <c r="A474" s="29" t="s">
        <v>190</v>
      </c>
      <c r="B474" s="29" t="s">
        <v>185</v>
      </c>
      <c r="C474" s="30">
        <v>23614</v>
      </c>
      <c r="D474" s="30">
        <v>21007</v>
      </c>
      <c r="E474" s="30">
        <v>21449</v>
      </c>
      <c r="F474" s="30">
        <v>17759</v>
      </c>
      <c r="G474" s="30">
        <v>23995</v>
      </c>
      <c r="H474" s="30">
        <v>20731</v>
      </c>
      <c r="I474" s="30">
        <v>23429</v>
      </c>
      <c r="J474" s="30">
        <v>26520</v>
      </c>
      <c r="K474" s="30">
        <v>32906</v>
      </c>
      <c r="L474" s="30">
        <v>32920</v>
      </c>
      <c r="M474" s="30">
        <v>21560</v>
      </c>
      <c r="N474" s="56">
        <v>22545</v>
      </c>
      <c r="O474" s="56">
        <v>29395</v>
      </c>
      <c r="P474" s="56">
        <v>22913</v>
      </c>
      <c r="Q474" s="56">
        <v>29980</v>
      </c>
      <c r="R474" s="56">
        <v>25537</v>
      </c>
      <c r="S474" s="56">
        <v>34779</v>
      </c>
      <c r="T474" s="56">
        <v>15280</v>
      </c>
      <c r="U474" s="56">
        <v>35854</v>
      </c>
      <c r="V474" s="56">
        <v>27849</v>
      </c>
      <c r="W474" s="56">
        <v>25974</v>
      </c>
      <c r="X474" s="56">
        <v>24161</v>
      </c>
      <c r="Y474" s="56">
        <v>27896</v>
      </c>
      <c r="Z474" s="56">
        <v>67965</v>
      </c>
      <c r="AA474" s="56">
        <v>57819</v>
      </c>
      <c r="AB474" s="56">
        <v>59898</v>
      </c>
      <c r="AC474" s="56">
        <v>64867</v>
      </c>
      <c r="AD474" s="56">
        <v>68195</v>
      </c>
      <c r="AG474" s="48" t="s">
        <v>523</v>
      </c>
      <c r="AH474" s="48" t="s">
        <v>550</v>
      </c>
    </row>
    <row r="475" spans="1:34" x14ac:dyDescent="0.2">
      <c r="A475" s="29" t="s">
        <v>494</v>
      </c>
      <c r="B475" s="29" t="s">
        <v>495</v>
      </c>
      <c r="C475" s="30">
        <v>63908</v>
      </c>
      <c r="D475" s="30">
        <v>69998</v>
      </c>
      <c r="E475" s="30">
        <v>73257</v>
      </c>
      <c r="F475" s="30">
        <v>74333</v>
      </c>
      <c r="G475" s="30">
        <v>73445</v>
      </c>
      <c r="H475" s="30">
        <v>80371</v>
      </c>
      <c r="I475" s="30">
        <v>77920</v>
      </c>
      <c r="J475" s="30">
        <v>78906</v>
      </c>
      <c r="K475" s="30">
        <v>96021</v>
      </c>
      <c r="L475" s="30">
        <v>98445</v>
      </c>
      <c r="M475" s="30">
        <v>104044</v>
      </c>
      <c r="N475" s="56">
        <v>101919</v>
      </c>
      <c r="O475" s="56">
        <v>95389</v>
      </c>
      <c r="P475" s="56">
        <v>102928</v>
      </c>
      <c r="Q475" s="56">
        <v>105534</v>
      </c>
      <c r="R475" s="56">
        <v>107476</v>
      </c>
      <c r="S475" s="56">
        <v>110408</v>
      </c>
      <c r="T475" s="56">
        <v>108156</v>
      </c>
      <c r="U475" s="56">
        <v>104066</v>
      </c>
      <c r="V475" s="56">
        <v>111158</v>
      </c>
      <c r="W475" s="56">
        <v>110833</v>
      </c>
      <c r="X475" s="56">
        <v>107462</v>
      </c>
      <c r="Y475" s="56">
        <v>110269</v>
      </c>
      <c r="Z475" s="56">
        <v>108596</v>
      </c>
      <c r="AA475" s="56">
        <v>114531</v>
      </c>
      <c r="AB475" s="56">
        <v>123308</v>
      </c>
      <c r="AC475" s="56">
        <v>188363</v>
      </c>
      <c r="AD475" s="56">
        <v>176813</v>
      </c>
      <c r="AG475" s="48" t="s">
        <v>520</v>
      </c>
      <c r="AH475" s="48" t="s">
        <v>551</v>
      </c>
    </row>
    <row r="476" spans="1:34" x14ac:dyDescent="0.2">
      <c r="A476" s="29" t="s">
        <v>496</v>
      </c>
      <c r="B476" s="29" t="s">
        <v>191</v>
      </c>
      <c r="C476" s="30">
        <v>584340</v>
      </c>
      <c r="D476" s="30">
        <v>586881</v>
      </c>
      <c r="E476" s="30">
        <v>624807</v>
      </c>
      <c r="F476" s="30">
        <v>653139</v>
      </c>
      <c r="G476" s="30">
        <v>712214</v>
      </c>
      <c r="H476" s="30">
        <v>1060792</v>
      </c>
      <c r="I476" s="30">
        <v>927461</v>
      </c>
      <c r="J476" s="30">
        <v>873625</v>
      </c>
      <c r="K476" s="30">
        <v>1005708</v>
      </c>
      <c r="L476" s="30">
        <v>1015838</v>
      </c>
      <c r="M476" s="30">
        <v>1008707</v>
      </c>
      <c r="N476" s="56">
        <v>1019606</v>
      </c>
      <c r="O476" s="56">
        <v>1079260</v>
      </c>
      <c r="P476" s="56">
        <v>1157234</v>
      </c>
      <c r="Q476" s="56">
        <v>1230099</v>
      </c>
      <c r="R476" s="56">
        <v>1287945</v>
      </c>
      <c r="S476" s="56">
        <v>1292920</v>
      </c>
      <c r="T476" s="56">
        <v>1364620</v>
      </c>
      <c r="U476" s="56">
        <v>1225899</v>
      </c>
      <c r="V476" s="56">
        <v>1320115</v>
      </c>
      <c r="W476" s="56">
        <v>1274862</v>
      </c>
      <c r="X476" s="56">
        <v>1309336</v>
      </c>
      <c r="Y476" s="56">
        <v>1336944</v>
      </c>
      <c r="Z476" s="56">
        <v>1290792</v>
      </c>
      <c r="AA476" s="56">
        <v>1332550</v>
      </c>
      <c r="AB476" s="56">
        <v>1378823</v>
      </c>
      <c r="AC476" s="56">
        <v>1387616</v>
      </c>
      <c r="AD476" s="56">
        <v>1409557</v>
      </c>
      <c r="AG476" s="48" t="s">
        <v>567</v>
      </c>
      <c r="AH476" s="48" t="s">
        <v>548</v>
      </c>
    </row>
    <row r="477" spans="1:34" x14ac:dyDescent="0.2">
      <c r="A477" s="29" t="s">
        <v>497</v>
      </c>
      <c r="B477" s="29" t="s">
        <v>191</v>
      </c>
      <c r="C477" s="30">
        <v>16226</v>
      </c>
      <c r="D477" s="30">
        <v>14957</v>
      </c>
      <c r="E477" s="30">
        <v>16342</v>
      </c>
      <c r="F477" s="30">
        <v>12997</v>
      </c>
      <c r="G477" s="30">
        <v>14937</v>
      </c>
      <c r="H477" s="30">
        <v>17990</v>
      </c>
      <c r="I477" s="30">
        <v>15021</v>
      </c>
      <c r="J477" s="30">
        <v>50268</v>
      </c>
      <c r="K477" s="30">
        <v>68887</v>
      </c>
      <c r="L477" s="30">
        <v>71260</v>
      </c>
      <c r="M477" s="30">
        <v>73909</v>
      </c>
      <c r="N477" s="56">
        <v>68408</v>
      </c>
      <c r="O477" s="56">
        <v>68618</v>
      </c>
      <c r="P477" s="56">
        <v>100745</v>
      </c>
      <c r="Q477" s="56">
        <v>101613</v>
      </c>
      <c r="R477" s="56">
        <v>156423</v>
      </c>
      <c r="S477" s="56">
        <v>75995</v>
      </c>
      <c r="T477" s="56">
        <v>220493</v>
      </c>
      <c r="U477" s="56">
        <v>156192</v>
      </c>
      <c r="V477" s="56">
        <v>96025</v>
      </c>
      <c r="W477" s="56">
        <v>103974</v>
      </c>
      <c r="X477" s="56">
        <v>84984</v>
      </c>
      <c r="Y477" s="56">
        <v>100760</v>
      </c>
      <c r="Z477" s="56">
        <v>112643</v>
      </c>
      <c r="AA477" s="56">
        <v>125865</v>
      </c>
      <c r="AB477" s="56">
        <v>110752</v>
      </c>
      <c r="AC477" s="56">
        <v>134082</v>
      </c>
      <c r="AD477" s="56">
        <v>47232</v>
      </c>
      <c r="AG477" s="48" t="s">
        <v>519</v>
      </c>
      <c r="AH477" s="48" t="s">
        <v>547</v>
      </c>
    </row>
    <row r="478" spans="1:34" x14ac:dyDescent="0.2">
      <c r="A478" s="29" t="s">
        <v>498</v>
      </c>
      <c r="B478" s="29" t="s">
        <v>191</v>
      </c>
      <c r="C478" s="30" t="s">
        <v>545</v>
      </c>
      <c r="D478" s="30" t="s">
        <v>545</v>
      </c>
      <c r="E478" s="30" t="s">
        <v>545</v>
      </c>
      <c r="F478" s="30" t="s">
        <v>545</v>
      </c>
      <c r="G478" s="30" t="s">
        <v>545</v>
      </c>
      <c r="H478" s="30" t="s">
        <v>545</v>
      </c>
      <c r="I478" s="30" t="s">
        <v>545</v>
      </c>
      <c r="J478" s="30" t="s">
        <v>545</v>
      </c>
      <c r="K478" s="30" t="s">
        <v>545</v>
      </c>
      <c r="L478" s="30">
        <v>33238</v>
      </c>
      <c r="M478" s="30">
        <v>38555</v>
      </c>
      <c r="N478" s="56">
        <v>44840</v>
      </c>
      <c r="O478" s="56">
        <v>51650</v>
      </c>
      <c r="P478" s="56">
        <v>51380</v>
      </c>
      <c r="Q478" s="56">
        <v>52275</v>
      </c>
      <c r="R478" s="56">
        <v>53055</v>
      </c>
      <c r="S478" s="56">
        <v>64710</v>
      </c>
      <c r="T478" s="56">
        <v>80190</v>
      </c>
      <c r="U478" s="56">
        <v>137831</v>
      </c>
      <c r="V478" s="56">
        <v>145295</v>
      </c>
      <c r="W478" s="56">
        <v>125428</v>
      </c>
      <c r="X478" s="56">
        <v>113383</v>
      </c>
      <c r="Y478" s="56">
        <v>108628</v>
      </c>
      <c r="Z478" s="56">
        <v>125156</v>
      </c>
      <c r="AA478" s="56">
        <v>122968</v>
      </c>
      <c r="AB478" s="56">
        <v>130050</v>
      </c>
      <c r="AC478" s="56">
        <v>139570</v>
      </c>
      <c r="AD478" s="56">
        <v>126340</v>
      </c>
      <c r="AG478" s="48" t="s">
        <v>522</v>
      </c>
      <c r="AH478" s="48" t="s">
        <v>549</v>
      </c>
    </row>
    <row r="479" spans="1:34" x14ac:dyDescent="0.2">
      <c r="A479" s="29" t="s">
        <v>499</v>
      </c>
      <c r="B479" s="29" t="s">
        <v>191</v>
      </c>
      <c r="C479" s="30">
        <v>48282</v>
      </c>
      <c r="D479" s="30">
        <v>49626</v>
      </c>
      <c r="E479" s="30">
        <v>52080</v>
      </c>
      <c r="F479" s="30">
        <v>48110</v>
      </c>
      <c r="G479" s="30">
        <v>52201</v>
      </c>
      <c r="H479" s="30">
        <v>52995</v>
      </c>
      <c r="I479" s="30">
        <v>52505</v>
      </c>
      <c r="J479" s="30">
        <v>54286</v>
      </c>
      <c r="K479" s="30">
        <v>49824</v>
      </c>
      <c r="L479" s="30">
        <v>52052</v>
      </c>
      <c r="M479" s="30">
        <v>49968</v>
      </c>
      <c r="N479" s="56">
        <v>60120</v>
      </c>
      <c r="O479" s="56">
        <v>63143</v>
      </c>
      <c r="P479" s="56">
        <v>149775</v>
      </c>
      <c r="Q479" s="56">
        <v>149058</v>
      </c>
      <c r="R479" s="56">
        <v>163283</v>
      </c>
      <c r="S479" s="56">
        <v>161602</v>
      </c>
      <c r="T479" s="56">
        <v>154213</v>
      </c>
      <c r="U479" s="56">
        <v>151872</v>
      </c>
      <c r="V479" s="56">
        <v>144925</v>
      </c>
      <c r="W479" s="56">
        <v>171523</v>
      </c>
      <c r="X479" s="56">
        <v>134125</v>
      </c>
      <c r="Y479" s="56">
        <v>151584</v>
      </c>
      <c r="Z479" s="56">
        <v>192140</v>
      </c>
      <c r="AA479" s="56">
        <v>189652</v>
      </c>
      <c r="AB479" s="56">
        <v>158797</v>
      </c>
      <c r="AC479" s="56">
        <v>184883</v>
      </c>
      <c r="AD479" s="56">
        <v>242126</v>
      </c>
      <c r="AG479" s="48" t="s">
        <v>522</v>
      </c>
      <c r="AH479" s="48" t="s">
        <v>549</v>
      </c>
    </row>
    <row r="480" spans="1:34" x14ac:dyDescent="0.2">
      <c r="A480" s="29" t="s">
        <v>500</v>
      </c>
      <c r="B480" s="29" t="s">
        <v>191</v>
      </c>
      <c r="C480" s="30">
        <v>2579539</v>
      </c>
      <c r="D480" s="30">
        <v>1992679</v>
      </c>
      <c r="E480" s="30">
        <v>1200942</v>
      </c>
      <c r="F480" s="30">
        <v>1876615</v>
      </c>
      <c r="G480" s="30">
        <v>2039348</v>
      </c>
      <c r="H480" s="30">
        <v>2280751</v>
      </c>
      <c r="I480" s="30">
        <v>2192248</v>
      </c>
      <c r="J480" s="30">
        <v>2431689</v>
      </c>
      <c r="K480" s="30">
        <v>2550678</v>
      </c>
      <c r="L480" s="30">
        <v>2203188</v>
      </c>
      <c r="M480" s="30">
        <v>3174931</v>
      </c>
      <c r="N480" s="56">
        <v>3366003</v>
      </c>
      <c r="O480" s="56">
        <v>4386245</v>
      </c>
      <c r="P480" s="56">
        <v>3925511</v>
      </c>
      <c r="Q480" s="56">
        <v>4470840</v>
      </c>
      <c r="R480" s="56">
        <v>4504455</v>
      </c>
      <c r="S480" s="56">
        <v>4662658</v>
      </c>
      <c r="T480" s="56">
        <v>5059323</v>
      </c>
      <c r="U480" s="56">
        <v>4692615</v>
      </c>
      <c r="V480" s="56">
        <v>4412881</v>
      </c>
      <c r="W480" s="56">
        <v>6125278</v>
      </c>
      <c r="X480" s="56">
        <v>4562692</v>
      </c>
      <c r="Y480" s="56">
        <v>5125801</v>
      </c>
      <c r="Z480" s="56">
        <v>5104859</v>
      </c>
      <c r="AA480" s="56">
        <v>5422499</v>
      </c>
      <c r="AB480" s="56">
        <v>5348086</v>
      </c>
      <c r="AC480" s="56">
        <v>5570488</v>
      </c>
      <c r="AD480" s="56">
        <v>6167475</v>
      </c>
      <c r="AG480" s="48" t="s">
        <v>518</v>
      </c>
      <c r="AH480" s="48" t="s">
        <v>546</v>
      </c>
    </row>
    <row r="481" spans="1:34" x14ac:dyDescent="0.2">
      <c r="A481" s="29" t="s">
        <v>192</v>
      </c>
      <c r="B481" s="29" t="s">
        <v>191</v>
      </c>
      <c r="C481" s="30">
        <v>176525</v>
      </c>
      <c r="D481" s="30">
        <v>208766</v>
      </c>
      <c r="E481" s="30">
        <v>232522</v>
      </c>
      <c r="F481" s="30">
        <v>227495</v>
      </c>
      <c r="G481" s="30">
        <v>120602</v>
      </c>
      <c r="H481" s="30">
        <v>253262</v>
      </c>
      <c r="I481" s="30">
        <v>192194</v>
      </c>
      <c r="J481" s="30">
        <v>209770</v>
      </c>
      <c r="K481" s="30">
        <v>261738</v>
      </c>
      <c r="L481" s="30">
        <v>270878</v>
      </c>
      <c r="M481" s="30">
        <v>233317</v>
      </c>
      <c r="N481" s="56">
        <v>246262</v>
      </c>
      <c r="O481" s="56">
        <v>264634</v>
      </c>
      <c r="P481" s="56">
        <v>224055</v>
      </c>
      <c r="Q481" s="56">
        <v>249472</v>
      </c>
      <c r="R481" s="56">
        <v>250460</v>
      </c>
      <c r="S481" s="56">
        <v>362640</v>
      </c>
      <c r="T481" s="56">
        <v>410676</v>
      </c>
      <c r="U481" s="56">
        <v>323772</v>
      </c>
      <c r="V481" s="56">
        <v>300024</v>
      </c>
      <c r="W481" s="56">
        <v>326016</v>
      </c>
      <c r="X481" s="56">
        <v>284265</v>
      </c>
      <c r="Y481" s="56">
        <v>359793</v>
      </c>
      <c r="Z481" s="56">
        <v>412945</v>
      </c>
      <c r="AA481" s="56">
        <v>295039</v>
      </c>
      <c r="AB481" s="56">
        <v>529535</v>
      </c>
      <c r="AC481" s="56">
        <v>276124</v>
      </c>
      <c r="AD481" s="56">
        <v>458943</v>
      </c>
      <c r="AG481" s="48" t="s">
        <v>521</v>
      </c>
      <c r="AH481" s="48" t="s">
        <v>548</v>
      </c>
    </row>
    <row r="482" spans="1:34" x14ac:dyDescent="0.2">
      <c r="A482" s="29" t="s">
        <v>193</v>
      </c>
      <c r="B482" s="29" t="s">
        <v>191</v>
      </c>
      <c r="C482" s="30">
        <v>820297</v>
      </c>
      <c r="D482" s="30">
        <v>850642</v>
      </c>
      <c r="E482" s="30">
        <v>1033312</v>
      </c>
      <c r="F482" s="30">
        <v>1050393</v>
      </c>
      <c r="G482" s="30">
        <v>1107484</v>
      </c>
      <c r="H482" s="30">
        <v>1127989</v>
      </c>
      <c r="I482" s="30">
        <v>1167465</v>
      </c>
      <c r="J482" s="30">
        <v>1265770</v>
      </c>
      <c r="K482" s="30">
        <v>1276365</v>
      </c>
      <c r="L482" s="30">
        <v>1310421</v>
      </c>
      <c r="M482" s="30">
        <v>1332190</v>
      </c>
      <c r="N482" s="56">
        <v>1317031</v>
      </c>
      <c r="O482" s="56">
        <v>1364937</v>
      </c>
      <c r="P482" s="56">
        <v>1389203</v>
      </c>
      <c r="Q482" s="56">
        <v>1488318</v>
      </c>
      <c r="R482" s="56">
        <v>1479714</v>
      </c>
      <c r="S482" s="56">
        <v>1519461</v>
      </c>
      <c r="T482" s="56">
        <v>1535109</v>
      </c>
      <c r="U482" s="56">
        <v>1482459</v>
      </c>
      <c r="V482" s="56">
        <v>1449501</v>
      </c>
      <c r="W482" s="56">
        <v>1300665</v>
      </c>
      <c r="X482" s="56">
        <v>1887650</v>
      </c>
      <c r="Y482" s="56">
        <v>1419370</v>
      </c>
      <c r="Z482" s="56">
        <v>1623941</v>
      </c>
      <c r="AA482" s="56">
        <v>2227828</v>
      </c>
      <c r="AB482" s="56">
        <v>1678188</v>
      </c>
      <c r="AC482" s="56">
        <v>1790588</v>
      </c>
      <c r="AD482" s="56">
        <v>1893877</v>
      </c>
      <c r="AG482" s="48" t="s">
        <v>519</v>
      </c>
      <c r="AH482" s="48" t="s">
        <v>547</v>
      </c>
    </row>
    <row r="483" spans="1:34" x14ac:dyDescent="0.2">
      <c r="A483" s="29" t="s">
        <v>501</v>
      </c>
      <c r="B483" s="29" t="s">
        <v>191</v>
      </c>
      <c r="C483" s="30">
        <v>117919</v>
      </c>
      <c r="D483" s="30">
        <v>122466</v>
      </c>
      <c r="E483" s="30">
        <v>118065</v>
      </c>
      <c r="F483" s="30">
        <v>125376</v>
      </c>
      <c r="G483" s="30">
        <v>120202</v>
      </c>
      <c r="H483" s="30">
        <v>114377</v>
      </c>
      <c r="I483" s="30">
        <v>119966</v>
      </c>
      <c r="J483" s="30">
        <v>123426</v>
      </c>
      <c r="K483" s="30">
        <v>122516</v>
      </c>
      <c r="L483" s="30">
        <v>117783</v>
      </c>
      <c r="M483" s="30">
        <v>118034</v>
      </c>
      <c r="N483" s="56">
        <v>125345</v>
      </c>
      <c r="O483" s="56">
        <v>122863</v>
      </c>
      <c r="P483" s="56">
        <v>126505</v>
      </c>
      <c r="Q483" s="56">
        <v>126055</v>
      </c>
      <c r="R483" s="56">
        <v>129935</v>
      </c>
      <c r="S483" s="56">
        <v>116571</v>
      </c>
      <c r="T483" s="56">
        <v>128933</v>
      </c>
      <c r="U483" s="56">
        <v>118016</v>
      </c>
      <c r="V483" s="56">
        <v>110546</v>
      </c>
      <c r="W483" s="56">
        <v>119112</v>
      </c>
      <c r="X483" s="56">
        <v>122589</v>
      </c>
      <c r="Y483" s="56">
        <v>123649</v>
      </c>
      <c r="Z483" s="56">
        <v>115052</v>
      </c>
      <c r="AA483" s="56">
        <v>132025</v>
      </c>
      <c r="AB483" s="56">
        <v>128256</v>
      </c>
      <c r="AC483" s="56">
        <v>126403</v>
      </c>
      <c r="AD483" s="56">
        <v>119324</v>
      </c>
      <c r="AG483" s="48" t="s">
        <v>519</v>
      </c>
      <c r="AH483" s="48" t="s">
        <v>547</v>
      </c>
    </row>
    <row r="484" spans="1:34" x14ac:dyDescent="0.2">
      <c r="A484" s="29" t="s">
        <v>502</v>
      </c>
      <c r="B484" s="29" t="s">
        <v>191</v>
      </c>
      <c r="C484" s="30">
        <v>930517</v>
      </c>
      <c r="D484" s="30">
        <v>966951</v>
      </c>
      <c r="E484" s="30">
        <v>951972</v>
      </c>
      <c r="F484" s="30">
        <v>1044028</v>
      </c>
      <c r="G484" s="30">
        <v>1219088</v>
      </c>
      <c r="H484" s="30">
        <v>1178669</v>
      </c>
      <c r="I484" s="30">
        <v>1225012</v>
      </c>
      <c r="J484" s="30">
        <v>1302925</v>
      </c>
      <c r="K484" s="30">
        <v>1433189</v>
      </c>
      <c r="L484" s="30">
        <v>1425466</v>
      </c>
      <c r="M484" s="30">
        <v>1397335</v>
      </c>
      <c r="N484" s="56">
        <v>1370609</v>
      </c>
      <c r="O484" s="56">
        <v>1287934</v>
      </c>
      <c r="P484" s="56">
        <v>1355601</v>
      </c>
      <c r="Q484" s="56">
        <v>1831590</v>
      </c>
      <c r="R484" s="56">
        <v>1778116</v>
      </c>
      <c r="S484" s="56">
        <v>1851630</v>
      </c>
      <c r="T484" s="56">
        <v>1698692</v>
      </c>
      <c r="U484" s="56">
        <v>1662603</v>
      </c>
      <c r="V484" s="56">
        <v>1751072</v>
      </c>
      <c r="W484" s="56">
        <v>1509209</v>
      </c>
      <c r="X484" s="56">
        <v>1536743</v>
      </c>
      <c r="Y484" s="56">
        <v>1601785</v>
      </c>
      <c r="Z484" s="56">
        <v>1742469</v>
      </c>
      <c r="AA484" s="56">
        <v>1786153</v>
      </c>
      <c r="AB484" s="56">
        <v>1787247</v>
      </c>
      <c r="AC484" s="56">
        <v>1967065</v>
      </c>
      <c r="AD484" s="56">
        <v>2106344</v>
      </c>
      <c r="AG484" s="48" t="s">
        <v>523</v>
      </c>
      <c r="AH484" s="48" t="s">
        <v>550</v>
      </c>
    </row>
    <row r="485" spans="1:34" x14ac:dyDescent="0.2">
      <c r="A485" s="29" t="s">
        <v>503</v>
      </c>
      <c r="B485" s="29" t="s">
        <v>191</v>
      </c>
      <c r="C485" s="30">
        <v>921066</v>
      </c>
      <c r="D485" s="30">
        <v>1037254</v>
      </c>
      <c r="E485" s="30">
        <v>999372</v>
      </c>
      <c r="F485" s="30">
        <v>1110884</v>
      </c>
      <c r="G485" s="30">
        <v>1160525</v>
      </c>
      <c r="H485" s="30">
        <v>1214753</v>
      </c>
      <c r="I485" s="30">
        <v>1411509</v>
      </c>
      <c r="J485" s="30">
        <v>1319928</v>
      </c>
      <c r="K485" s="30">
        <v>1561942</v>
      </c>
      <c r="L485" s="30">
        <v>1553241</v>
      </c>
      <c r="M485" s="30">
        <v>1577767</v>
      </c>
      <c r="N485" s="56">
        <v>1667919</v>
      </c>
      <c r="O485" s="56">
        <v>1760619</v>
      </c>
      <c r="P485" s="56">
        <v>1814844</v>
      </c>
      <c r="Q485" s="56">
        <v>2005157</v>
      </c>
      <c r="R485" s="56">
        <v>2064137</v>
      </c>
      <c r="S485" s="56">
        <v>2093291</v>
      </c>
      <c r="T485" s="56">
        <v>2018310</v>
      </c>
      <c r="U485" s="56">
        <v>1901861</v>
      </c>
      <c r="V485" s="56">
        <v>1926805</v>
      </c>
      <c r="W485" s="56">
        <v>1933084</v>
      </c>
      <c r="X485" s="56">
        <v>2071463</v>
      </c>
      <c r="Y485" s="56">
        <v>2024048</v>
      </c>
      <c r="Z485" s="56">
        <v>2165437</v>
      </c>
      <c r="AA485" s="56">
        <v>2255557</v>
      </c>
      <c r="AB485" s="56">
        <v>2233750</v>
      </c>
      <c r="AC485" s="56">
        <v>2334332</v>
      </c>
      <c r="AD485" s="56">
        <v>2359687</v>
      </c>
      <c r="AG485" s="48" t="s">
        <v>567</v>
      </c>
      <c r="AH485" s="48" t="s">
        <v>548</v>
      </c>
    </row>
    <row r="486" spans="1:34" x14ac:dyDescent="0.2">
      <c r="A486" s="29" t="s">
        <v>504</v>
      </c>
      <c r="B486" s="29" t="s">
        <v>194</v>
      </c>
      <c r="C486" s="30">
        <v>530124</v>
      </c>
      <c r="D486" s="30">
        <v>688279</v>
      </c>
      <c r="E486" s="30">
        <v>704369</v>
      </c>
      <c r="F486" s="30">
        <v>691368</v>
      </c>
      <c r="G486" s="30">
        <v>720544</v>
      </c>
      <c r="H486" s="30">
        <v>667016</v>
      </c>
      <c r="I486" s="30">
        <v>767721</v>
      </c>
      <c r="J486" s="30">
        <v>776066</v>
      </c>
      <c r="K486" s="30">
        <v>881008</v>
      </c>
      <c r="L486" s="30">
        <v>1000234</v>
      </c>
      <c r="M486" s="30">
        <v>996017</v>
      </c>
      <c r="N486" s="56">
        <v>1043991</v>
      </c>
      <c r="O486" s="56">
        <v>1075340</v>
      </c>
      <c r="P486" s="56">
        <v>1139725</v>
      </c>
      <c r="Q486" s="56">
        <v>1203182</v>
      </c>
      <c r="R486" s="56">
        <v>1287542</v>
      </c>
      <c r="S486" s="56">
        <v>1307997</v>
      </c>
      <c r="T486" s="56">
        <v>1378396</v>
      </c>
      <c r="U486" s="56">
        <v>1519497</v>
      </c>
      <c r="V486" s="56">
        <v>1493242</v>
      </c>
      <c r="W486" s="56">
        <v>1595757</v>
      </c>
      <c r="X486" s="56">
        <v>1495726</v>
      </c>
      <c r="Y486" s="56">
        <v>1702440</v>
      </c>
      <c r="Z486" s="56">
        <v>1762903</v>
      </c>
      <c r="AA486" s="56">
        <v>1752674</v>
      </c>
      <c r="AB486" s="56">
        <v>1845385</v>
      </c>
      <c r="AC486" s="56">
        <v>2144957</v>
      </c>
      <c r="AD486" s="56">
        <v>2615488</v>
      </c>
      <c r="AG486" s="48" t="s">
        <v>519</v>
      </c>
      <c r="AH486" s="48" t="s">
        <v>547</v>
      </c>
    </row>
    <row r="487" spans="1:34" x14ac:dyDescent="0.2">
      <c r="A487" s="29" t="s">
        <v>505</v>
      </c>
      <c r="B487" s="29" t="s">
        <v>194</v>
      </c>
      <c r="C487" s="30">
        <v>31480</v>
      </c>
      <c r="D487" s="30">
        <v>29521</v>
      </c>
      <c r="E487" s="30">
        <v>29918</v>
      </c>
      <c r="F487" s="30">
        <v>28020</v>
      </c>
      <c r="G487" s="30">
        <v>29206</v>
      </c>
      <c r="H487" s="30">
        <v>29165</v>
      </c>
      <c r="I487" s="30">
        <v>30233</v>
      </c>
      <c r="J487" s="30">
        <v>27500</v>
      </c>
      <c r="K487" s="30" t="s">
        <v>545</v>
      </c>
      <c r="L487" s="30" t="s">
        <v>545</v>
      </c>
      <c r="M487" s="30" t="s">
        <v>545</v>
      </c>
      <c r="N487" s="56" t="s">
        <v>545</v>
      </c>
      <c r="O487" s="56">
        <v>62929</v>
      </c>
      <c r="P487" s="56">
        <v>94815</v>
      </c>
      <c r="Q487" s="56">
        <v>98181</v>
      </c>
      <c r="R487" s="56">
        <v>100679</v>
      </c>
      <c r="S487" s="56">
        <v>100984</v>
      </c>
      <c r="T487" s="56">
        <v>99130</v>
      </c>
      <c r="U487" s="56">
        <v>97888</v>
      </c>
      <c r="V487" s="56">
        <v>134881</v>
      </c>
      <c r="W487" s="56">
        <v>205651</v>
      </c>
      <c r="X487" s="56">
        <v>210949</v>
      </c>
      <c r="Y487" s="56">
        <v>206692</v>
      </c>
      <c r="Z487" s="56">
        <v>186694</v>
      </c>
      <c r="AA487" s="56">
        <v>218265</v>
      </c>
      <c r="AB487" s="56">
        <v>190722</v>
      </c>
      <c r="AC487" s="56">
        <v>204405</v>
      </c>
      <c r="AD487" s="56">
        <v>200566</v>
      </c>
      <c r="AG487" s="48" t="s">
        <v>519</v>
      </c>
      <c r="AH487" s="48" t="s">
        <v>547</v>
      </c>
    </row>
    <row r="488" spans="1:34" x14ac:dyDescent="0.2">
      <c r="A488" s="29" t="s">
        <v>195</v>
      </c>
      <c r="B488" s="29" t="s">
        <v>194</v>
      </c>
      <c r="C488" s="30">
        <v>12031</v>
      </c>
      <c r="D488" s="30">
        <v>13025</v>
      </c>
      <c r="E488" s="30">
        <v>13447</v>
      </c>
      <c r="F488" s="30">
        <v>12644</v>
      </c>
      <c r="G488" s="30">
        <v>14983</v>
      </c>
      <c r="H488" s="30">
        <v>15521</v>
      </c>
      <c r="I488" s="30">
        <v>15280</v>
      </c>
      <c r="J488" s="30">
        <v>15501</v>
      </c>
      <c r="K488" s="30">
        <v>13847</v>
      </c>
      <c r="L488" s="30">
        <v>14655</v>
      </c>
      <c r="M488" s="30">
        <v>17176</v>
      </c>
      <c r="N488" s="56">
        <v>20344</v>
      </c>
      <c r="O488" s="56">
        <v>19296</v>
      </c>
      <c r="P488" s="56">
        <v>18241</v>
      </c>
      <c r="Q488" s="56">
        <v>20992</v>
      </c>
      <c r="R488" s="56">
        <v>27706</v>
      </c>
      <c r="S488" s="56">
        <v>23906</v>
      </c>
      <c r="T488" s="56">
        <v>33125</v>
      </c>
      <c r="U488" s="56">
        <v>24847</v>
      </c>
      <c r="V488" s="56">
        <v>24642</v>
      </c>
      <c r="W488" s="56">
        <v>22924</v>
      </c>
      <c r="X488" s="56">
        <v>23397</v>
      </c>
      <c r="Y488" s="56">
        <v>23351</v>
      </c>
      <c r="Z488" s="56">
        <v>25124</v>
      </c>
      <c r="AA488" s="56">
        <v>29185</v>
      </c>
      <c r="AB488" s="56">
        <v>30949</v>
      </c>
      <c r="AC488" s="56">
        <v>35685</v>
      </c>
      <c r="AD488" s="56">
        <v>36771</v>
      </c>
      <c r="AG488" s="48" t="s">
        <v>519</v>
      </c>
      <c r="AH488" s="48" t="s">
        <v>547</v>
      </c>
    </row>
    <row r="489" spans="1:34" x14ac:dyDescent="0.2">
      <c r="A489" s="29" t="s">
        <v>196</v>
      </c>
      <c r="B489" s="29" t="s">
        <v>194</v>
      </c>
      <c r="C489" s="30">
        <v>73341</v>
      </c>
      <c r="D489" s="30">
        <v>103890</v>
      </c>
      <c r="E489" s="30">
        <v>168774</v>
      </c>
      <c r="F489" s="30">
        <v>137900</v>
      </c>
      <c r="G489" s="30">
        <v>112689</v>
      </c>
      <c r="H489" s="30">
        <v>149824</v>
      </c>
      <c r="I489" s="30">
        <v>145007</v>
      </c>
      <c r="J489" s="30">
        <v>145540</v>
      </c>
      <c r="K489" s="30">
        <v>124407</v>
      </c>
      <c r="L489" s="30">
        <v>151742</v>
      </c>
      <c r="M489" s="30">
        <v>130007</v>
      </c>
      <c r="N489" s="56">
        <v>167008</v>
      </c>
      <c r="O489" s="56">
        <v>107262</v>
      </c>
      <c r="P489" s="56">
        <v>266013</v>
      </c>
      <c r="Q489" s="56">
        <v>256742</v>
      </c>
      <c r="R489" s="56">
        <v>135910</v>
      </c>
      <c r="S489" s="56">
        <v>241056</v>
      </c>
      <c r="T489" s="56">
        <v>350065</v>
      </c>
      <c r="U489" s="56">
        <v>325222</v>
      </c>
      <c r="V489" s="56">
        <v>336107</v>
      </c>
      <c r="W489" s="56">
        <v>347266</v>
      </c>
      <c r="X489" s="56">
        <v>375927</v>
      </c>
      <c r="Y489" s="56">
        <v>377681</v>
      </c>
      <c r="Z489" s="56">
        <v>396869</v>
      </c>
      <c r="AA489" s="56">
        <v>396252</v>
      </c>
      <c r="AB489" s="56">
        <v>410154</v>
      </c>
      <c r="AC489" s="56">
        <v>431543</v>
      </c>
      <c r="AD489" s="56">
        <v>409943</v>
      </c>
      <c r="AG489" s="48" t="s">
        <v>518</v>
      </c>
      <c r="AH489" s="48" t="s">
        <v>546</v>
      </c>
    </row>
    <row r="490" spans="1:34" x14ac:dyDescent="0.2">
      <c r="A490" s="29" t="s">
        <v>506</v>
      </c>
      <c r="B490" s="29" t="s">
        <v>197</v>
      </c>
      <c r="C490" s="30">
        <v>97143</v>
      </c>
      <c r="D490" s="30">
        <v>111237</v>
      </c>
      <c r="E490" s="30">
        <v>127235</v>
      </c>
      <c r="F490" s="30">
        <v>121733</v>
      </c>
      <c r="G490" s="30">
        <v>122745</v>
      </c>
      <c r="H490" s="30">
        <v>117148</v>
      </c>
      <c r="I490" s="30">
        <v>114539</v>
      </c>
      <c r="J490" s="30">
        <v>117994</v>
      </c>
      <c r="K490" s="30">
        <v>119143</v>
      </c>
      <c r="L490" s="30">
        <v>118998</v>
      </c>
      <c r="M490" s="30">
        <v>128451</v>
      </c>
      <c r="N490" s="56">
        <v>131167</v>
      </c>
      <c r="O490" s="56">
        <v>136491</v>
      </c>
      <c r="P490" s="56">
        <v>143361</v>
      </c>
      <c r="Q490" s="56">
        <v>150178</v>
      </c>
      <c r="R490" s="56">
        <v>155254</v>
      </c>
      <c r="S490" s="56">
        <v>156398</v>
      </c>
      <c r="T490" s="56">
        <v>143891</v>
      </c>
      <c r="U490" s="56">
        <v>143804</v>
      </c>
      <c r="V490" s="56">
        <v>138268</v>
      </c>
      <c r="W490" s="56">
        <v>137214</v>
      </c>
      <c r="X490" s="56">
        <v>142809</v>
      </c>
      <c r="Y490" s="56">
        <v>134216</v>
      </c>
      <c r="Z490" s="56">
        <v>131589</v>
      </c>
      <c r="AA490" s="56">
        <v>136776</v>
      </c>
      <c r="AB490" s="56">
        <v>137949</v>
      </c>
      <c r="AC490" s="56">
        <v>144480</v>
      </c>
      <c r="AD490" s="56">
        <v>185220</v>
      </c>
      <c r="AG490" s="48" t="s">
        <v>519</v>
      </c>
      <c r="AH490" s="48" t="s">
        <v>547</v>
      </c>
    </row>
    <row r="491" spans="1:34" x14ac:dyDescent="0.2">
      <c r="A491" s="29" t="s">
        <v>198</v>
      </c>
      <c r="B491" s="29" t="s">
        <v>197</v>
      </c>
      <c r="C491" s="30">
        <v>10046</v>
      </c>
      <c r="D491" s="30">
        <v>9216</v>
      </c>
      <c r="E491" s="30">
        <v>8724</v>
      </c>
      <c r="F491" s="30">
        <v>6663</v>
      </c>
      <c r="G491" s="30">
        <v>6480</v>
      </c>
      <c r="H491" s="30">
        <v>7267</v>
      </c>
      <c r="I491" s="30">
        <v>7654</v>
      </c>
      <c r="J491" s="30">
        <v>7480</v>
      </c>
      <c r="K491" s="30">
        <v>7336</v>
      </c>
      <c r="L491" s="30">
        <v>4803</v>
      </c>
      <c r="M491" s="30">
        <v>1785</v>
      </c>
      <c r="N491" s="56">
        <v>5930</v>
      </c>
      <c r="O491" s="56">
        <v>6207</v>
      </c>
      <c r="P491" s="56">
        <v>6694</v>
      </c>
      <c r="Q491" s="56">
        <v>6665</v>
      </c>
      <c r="R491" s="56">
        <v>7580</v>
      </c>
      <c r="S491" s="56">
        <v>3237</v>
      </c>
      <c r="T491" s="56">
        <v>7442</v>
      </c>
      <c r="U491" s="56">
        <v>8076</v>
      </c>
      <c r="V491" s="56">
        <v>9246</v>
      </c>
      <c r="W491" s="56">
        <v>9672</v>
      </c>
      <c r="X491" s="56">
        <v>9737</v>
      </c>
      <c r="Y491" s="56">
        <v>11571</v>
      </c>
      <c r="Z491" s="56">
        <v>11030</v>
      </c>
      <c r="AA491" s="56">
        <v>12402</v>
      </c>
      <c r="AB491" s="56">
        <v>12273</v>
      </c>
      <c r="AC491" s="56">
        <v>29320</v>
      </c>
      <c r="AD491" s="56">
        <v>25269</v>
      </c>
      <c r="AG491" s="48" t="s">
        <v>521</v>
      </c>
      <c r="AH491" s="48" t="s">
        <v>548</v>
      </c>
    </row>
    <row r="492" spans="1:34" x14ac:dyDescent="0.2">
      <c r="A492" s="31"/>
      <c r="C492" s="1"/>
      <c r="J492" s="1"/>
      <c r="K492" s="1"/>
      <c r="L492" s="1"/>
      <c r="M492" s="1"/>
      <c r="O492" s="42"/>
      <c r="P492" s="42"/>
      <c r="Q492" s="42"/>
      <c r="R492" s="42"/>
      <c r="S492" s="42"/>
      <c r="T492" s="42"/>
      <c r="U492" s="42"/>
      <c r="V492" s="42"/>
      <c r="AG492" s="48"/>
      <c r="AH492" s="42" t="s">
        <v>5</v>
      </c>
    </row>
    <row r="493" spans="1:34" x14ac:dyDescent="0.2">
      <c r="C493" s="1"/>
      <c r="I493" s="38"/>
      <c r="AG493" s="48"/>
      <c r="AH493" s="42" t="s">
        <v>5</v>
      </c>
    </row>
    <row r="494" spans="1:34" x14ac:dyDescent="0.2">
      <c r="C494" s="1"/>
      <c r="I494" s="38"/>
      <c r="AG494" s="48"/>
      <c r="AH494" s="42" t="s">
        <v>5</v>
      </c>
    </row>
    <row r="495" spans="1:34" x14ac:dyDescent="0.2">
      <c r="C495" s="1"/>
      <c r="I495" s="38"/>
      <c r="AH495" s="42" t="s">
        <v>5</v>
      </c>
    </row>
    <row r="496" spans="1:34" x14ac:dyDescent="0.2">
      <c r="C496" s="1"/>
      <c r="I496" s="38"/>
    </row>
    <row r="497" spans="3:22" x14ac:dyDescent="0.2">
      <c r="C497" s="1"/>
      <c r="I497" s="38"/>
    </row>
    <row r="498" spans="3:22" x14ac:dyDescent="0.2">
      <c r="C498" s="1"/>
      <c r="I498" s="38"/>
    </row>
    <row r="499" spans="3:22" x14ac:dyDescent="0.2">
      <c r="C499" s="1"/>
      <c r="I499" s="38"/>
    </row>
    <row r="500" spans="3:22" x14ac:dyDescent="0.2">
      <c r="C500" s="1"/>
      <c r="I500" s="38"/>
    </row>
    <row r="501" spans="3:22" x14ac:dyDescent="0.2">
      <c r="C501" s="1"/>
      <c r="I501" s="38"/>
    </row>
    <row r="502" spans="3:22" x14ac:dyDescent="0.2">
      <c r="C502" s="1"/>
      <c r="I502" s="38"/>
    </row>
    <row r="503" spans="3:22" x14ac:dyDescent="0.2">
      <c r="C503" s="1"/>
      <c r="I503" s="38"/>
    </row>
    <row r="504" spans="3:22" x14ac:dyDescent="0.2">
      <c r="C504" s="1"/>
      <c r="I504" s="38"/>
      <c r="N504" s="42"/>
      <c r="O504" s="42"/>
      <c r="P504" s="42"/>
      <c r="Q504" s="42"/>
      <c r="R504" s="42"/>
      <c r="S504" s="42"/>
      <c r="T504" s="42"/>
      <c r="U504" s="42"/>
      <c r="V504" s="42"/>
    </row>
    <row r="505" spans="3:22" x14ac:dyDescent="0.2">
      <c r="C505" s="1"/>
      <c r="I505" s="38"/>
      <c r="N505" s="42"/>
      <c r="O505" s="42"/>
      <c r="P505" s="42"/>
      <c r="Q505" s="42"/>
      <c r="R505" s="42"/>
      <c r="S505" s="42"/>
      <c r="T505" s="42"/>
      <c r="U505" s="42"/>
      <c r="V505" s="42"/>
    </row>
    <row r="506" spans="3:22" x14ac:dyDescent="0.2">
      <c r="C506" s="1"/>
      <c r="I506" s="38"/>
      <c r="N506" s="42"/>
      <c r="O506" s="42"/>
      <c r="P506" s="42"/>
      <c r="Q506" s="42"/>
      <c r="R506" s="42"/>
      <c r="S506" s="42"/>
      <c r="T506" s="42"/>
      <c r="U506" s="42"/>
      <c r="V506" s="42"/>
    </row>
    <row r="507" spans="3:22" x14ac:dyDescent="0.2">
      <c r="C507" s="1"/>
      <c r="I507" s="38"/>
      <c r="N507" s="42"/>
      <c r="O507" s="42"/>
      <c r="P507" s="42"/>
      <c r="Q507" s="42"/>
      <c r="R507" s="42"/>
      <c r="S507" s="42"/>
      <c r="T507" s="42"/>
      <c r="U507" s="42"/>
      <c r="V507" s="42"/>
    </row>
    <row r="508" spans="3:22" x14ac:dyDescent="0.2">
      <c r="C508" s="1"/>
      <c r="I508" s="38"/>
      <c r="N508" s="42"/>
      <c r="O508" s="42"/>
      <c r="P508" s="42"/>
      <c r="Q508" s="42"/>
      <c r="R508" s="42"/>
      <c r="S508" s="42"/>
      <c r="T508" s="42"/>
      <c r="U508" s="42"/>
      <c r="V508" s="42"/>
    </row>
    <row r="509" spans="3:22" x14ac:dyDescent="0.2">
      <c r="C509" s="1"/>
      <c r="I509" s="38"/>
      <c r="N509" s="42"/>
      <c r="O509" s="42"/>
      <c r="P509" s="42"/>
      <c r="Q509" s="42"/>
      <c r="R509" s="42"/>
      <c r="S509" s="42"/>
      <c r="T509" s="42"/>
      <c r="U509" s="42"/>
      <c r="V509" s="42"/>
    </row>
    <row r="510" spans="3:22" x14ac:dyDescent="0.2">
      <c r="C510" s="1"/>
      <c r="I510" s="38"/>
      <c r="N510" s="42"/>
      <c r="O510" s="42"/>
      <c r="P510" s="42"/>
      <c r="Q510" s="42"/>
      <c r="R510" s="42"/>
      <c r="S510" s="42"/>
      <c r="T510" s="42"/>
      <c r="U510" s="42"/>
      <c r="V510" s="42"/>
    </row>
    <row r="511" spans="3:22" x14ac:dyDescent="0.2">
      <c r="C511" s="1"/>
      <c r="I511" s="38"/>
      <c r="N511" s="42"/>
      <c r="O511" s="42"/>
      <c r="P511" s="42"/>
      <c r="Q511" s="42"/>
      <c r="R511" s="42"/>
      <c r="S511" s="42"/>
      <c r="T511" s="42"/>
      <c r="U511" s="42"/>
      <c r="V511" s="42"/>
    </row>
    <row r="512" spans="3:22" x14ac:dyDescent="0.2">
      <c r="C512" s="1"/>
      <c r="I512" s="38"/>
      <c r="N512" s="42"/>
      <c r="O512" s="42"/>
      <c r="P512" s="42"/>
      <c r="Q512" s="42"/>
      <c r="R512" s="42"/>
      <c r="S512" s="42"/>
      <c r="T512" s="42"/>
      <c r="U512" s="42"/>
      <c r="V512" s="42"/>
    </row>
    <row r="513" spans="3:22" x14ac:dyDescent="0.2">
      <c r="C513" s="1"/>
      <c r="I513" s="38"/>
      <c r="N513" s="42"/>
      <c r="O513" s="42"/>
      <c r="P513" s="42"/>
      <c r="Q513" s="42"/>
      <c r="R513" s="42"/>
      <c r="S513" s="42"/>
      <c r="T513" s="42"/>
      <c r="U513" s="42"/>
      <c r="V513" s="42"/>
    </row>
    <row r="514" spans="3:22" x14ac:dyDescent="0.2">
      <c r="C514" s="1"/>
      <c r="I514" s="38"/>
      <c r="N514" s="42"/>
      <c r="O514" s="42"/>
      <c r="P514" s="42"/>
      <c r="Q514" s="42"/>
      <c r="R514" s="42"/>
      <c r="S514" s="42"/>
      <c r="T514" s="42"/>
      <c r="U514" s="42"/>
      <c r="V514" s="42"/>
    </row>
    <row r="515" spans="3:22" x14ac:dyDescent="0.2">
      <c r="C515" s="1"/>
      <c r="I515" s="38"/>
      <c r="N515" s="42"/>
      <c r="O515" s="42"/>
      <c r="P515" s="42"/>
      <c r="Q515" s="42"/>
      <c r="R515" s="42"/>
      <c r="S515" s="42"/>
      <c r="T515" s="42"/>
      <c r="U515" s="42"/>
      <c r="V515" s="42"/>
    </row>
    <row r="516" spans="3:22" x14ac:dyDescent="0.2">
      <c r="C516" s="1"/>
      <c r="I516" s="38"/>
      <c r="N516" s="42"/>
      <c r="O516" s="42"/>
      <c r="P516" s="42"/>
      <c r="Q516" s="42"/>
      <c r="R516" s="42"/>
      <c r="S516" s="42"/>
      <c r="T516" s="42"/>
      <c r="U516" s="42"/>
      <c r="V516" s="42"/>
    </row>
    <row r="517" spans="3:22" x14ac:dyDescent="0.2">
      <c r="C517" s="1"/>
      <c r="I517" s="38"/>
      <c r="N517" s="42"/>
      <c r="O517" s="42"/>
      <c r="P517" s="42"/>
      <c r="Q517" s="42"/>
      <c r="R517" s="42"/>
      <c r="S517" s="42"/>
      <c r="T517" s="42"/>
      <c r="U517" s="42"/>
      <c r="V517" s="42"/>
    </row>
    <row r="518" spans="3:22" x14ac:dyDescent="0.2">
      <c r="C518" s="1"/>
      <c r="I518" s="38"/>
      <c r="N518" s="42"/>
      <c r="O518" s="42"/>
      <c r="P518" s="42"/>
      <c r="Q518" s="42"/>
      <c r="R518" s="42"/>
      <c r="S518" s="42"/>
      <c r="T518" s="42"/>
      <c r="U518" s="42"/>
      <c r="V518" s="42"/>
    </row>
    <row r="519" spans="3:22" x14ac:dyDescent="0.2">
      <c r="C519" s="1"/>
      <c r="I519" s="38"/>
      <c r="N519" s="42"/>
      <c r="O519" s="42"/>
      <c r="P519" s="42"/>
      <c r="Q519" s="42"/>
      <c r="R519" s="42"/>
      <c r="S519" s="42"/>
      <c r="T519" s="42"/>
      <c r="U519" s="42"/>
      <c r="V519" s="42"/>
    </row>
    <row r="520" spans="3:22" x14ac:dyDescent="0.2">
      <c r="C520" s="1"/>
      <c r="I520" s="38"/>
      <c r="N520" s="42"/>
      <c r="O520" s="42"/>
      <c r="P520" s="42"/>
      <c r="Q520" s="42"/>
      <c r="R520" s="42"/>
      <c r="S520" s="42"/>
      <c r="T520" s="42"/>
      <c r="U520" s="42"/>
      <c r="V520" s="42"/>
    </row>
    <row r="521" spans="3:22" x14ac:dyDescent="0.2">
      <c r="C521" s="1"/>
      <c r="I521" s="38"/>
      <c r="N521" s="42"/>
      <c r="O521" s="42"/>
      <c r="P521" s="42"/>
      <c r="Q521" s="42"/>
      <c r="R521" s="42"/>
      <c r="S521" s="42"/>
      <c r="T521" s="42"/>
      <c r="U521" s="42"/>
      <c r="V521" s="42"/>
    </row>
    <row r="522" spans="3:22" x14ac:dyDescent="0.2">
      <c r="C522" s="1"/>
      <c r="I522" s="38"/>
      <c r="N522" s="42"/>
      <c r="O522" s="42"/>
      <c r="P522" s="42"/>
      <c r="Q522" s="42"/>
      <c r="R522" s="42"/>
      <c r="S522" s="42"/>
      <c r="T522" s="42"/>
      <c r="U522" s="42"/>
      <c r="V522" s="42"/>
    </row>
    <row r="523" spans="3:22" x14ac:dyDescent="0.2">
      <c r="C523" s="1"/>
      <c r="I523" s="38"/>
      <c r="N523" s="42"/>
      <c r="O523" s="42"/>
      <c r="P523" s="42"/>
      <c r="Q523" s="42"/>
      <c r="R523" s="42"/>
      <c r="S523" s="42"/>
      <c r="T523" s="42"/>
      <c r="U523" s="42"/>
      <c r="V523" s="42"/>
    </row>
    <row r="524" spans="3:22" x14ac:dyDescent="0.2">
      <c r="C524" s="1"/>
      <c r="I524" s="38"/>
      <c r="N524" s="42"/>
      <c r="O524" s="42"/>
      <c r="P524" s="42"/>
      <c r="Q524" s="42"/>
      <c r="R524" s="42"/>
      <c r="S524" s="42"/>
      <c r="T524" s="42"/>
      <c r="U524" s="42"/>
      <c r="V524" s="42"/>
    </row>
    <row r="525" spans="3:22" x14ac:dyDescent="0.2">
      <c r="C525" s="1"/>
      <c r="I525" s="38"/>
      <c r="N525" s="42"/>
      <c r="O525" s="42"/>
      <c r="P525" s="42"/>
      <c r="Q525" s="42"/>
      <c r="R525" s="42"/>
      <c r="S525" s="42"/>
      <c r="T525" s="42"/>
      <c r="U525" s="42"/>
      <c r="V525" s="42"/>
    </row>
    <row r="526" spans="3:22" x14ac:dyDescent="0.2">
      <c r="C526" s="1"/>
      <c r="I526" s="38"/>
      <c r="N526" s="42"/>
      <c r="O526" s="42"/>
      <c r="P526" s="42"/>
      <c r="Q526" s="42"/>
      <c r="R526" s="42"/>
      <c r="S526" s="42"/>
      <c r="T526" s="42"/>
      <c r="U526" s="42"/>
      <c r="V526" s="42"/>
    </row>
    <row r="527" spans="3:22" x14ac:dyDescent="0.2">
      <c r="C527" s="1"/>
      <c r="I527" s="38"/>
      <c r="N527" s="42"/>
      <c r="O527" s="42"/>
      <c r="P527" s="42"/>
      <c r="Q527" s="42"/>
      <c r="R527" s="42"/>
      <c r="S527" s="42"/>
      <c r="T527" s="42"/>
      <c r="U527" s="42"/>
      <c r="V527" s="42"/>
    </row>
    <row r="528" spans="3:22" x14ac:dyDescent="0.2">
      <c r="C528" s="1"/>
      <c r="I528" s="38"/>
      <c r="N528" s="42"/>
      <c r="O528" s="42"/>
      <c r="P528" s="42"/>
      <c r="Q528" s="42"/>
      <c r="R528" s="42"/>
      <c r="S528" s="42"/>
      <c r="T528" s="42"/>
      <c r="U528" s="42"/>
      <c r="V528" s="42"/>
    </row>
    <row r="529" spans="3:22" x14ac:dyDescent="0.2">
      <c r="C529" s="1"/>
      <c r="I529" s="38"/>
      <c r="N529" s="42"/>
      <c r="O529" s="42"/>
      <c r="P529" s="42"/>
      <c r="Q529" s="42"/>
      <c r="R529" s="42"/>
      <c r="S529" s="42"/>
      <c r="T529" s="42"/>
      <c r="U529" s="42"/>
      <c r="V529" s="42"/>
    </row>
    <row r="530" spans="3:22" x14ac:dyDescent="0.2">
      <c r="C530" s="1"/>
      <c r="I530" s="38"/>
      <c r="N530" s="42"/>
      <c r="O530" s="42"/>
      <c r="P530" s="42"/>
      <c r="Q530" s="42"/>
      <c r="R530" s="42"/>
      <c r="S530" s="42"/>
      <c r="T530" s="42"/>
      <c r="U530" s="42"/>
      <c r="V530" s="42"/>
    </row>
    <row r="531" spans="3:22" x14ac:dyDescent="0.2">
      <c r="C531" s="1"/>
      <c r="I531" s="38"/>
      <c r="N531" s="42"/>
      <c r="O531" s="42"/>
      <c r="P531" s="42"/>
      <c r="Q531" s="42"/>
      <c r="R531" s="42"/>
      <c r="S531" s="42"/>
      <c r="T531" s="42"/>
      <c r="U531" s="42"/>
      <c r="V531" s="42"/>
    </row>
    <row r="532" spans="3:22" x14ac:dyDescent="0.2">
      <c r="C532" s="1"/>
      <c r="I532" s="38"/>
      <c r="N532" s="42"/>
      <c r="O532" s="42"/>
      <c r="P532" s="42"/>
      <c r="Q532" s="42"/>
      <c r="R532" s="42"/>
      <c r="S532" s="42"/>
      <c r="T532" s="42"/>
      <c r="U532" s="42"/>
      <c r="V532" s="42"/>
    </row>
    <row r="533" spans="3:22" x14ac:dyDescent="0.2">
      <c r="C533" s="1"/>
      <c r="I533" s="38"/>
      <c r="N533" s="42"/>
      <c r="O533" s="42"/>
      <c r="P533" s="42"/>
      <c r="Q533" s="42"/>
      <c r="R533" s="42"/>
      <c r="S533" s="42"/>
      <c r="T533" s="42"/>
      <c r="U533" s="42"/>
      <c r="V533" s="42"/>
    </row>
    <row r="534" spans="3:22" x14ac:dyDescent="0.2">
      <c r="C534" s="1"/>
      <c r="I534" s="38"/>
      <c r="N534" s="42"/>
      <c r="O534" s="42"/>
      <c r="P534" s="42"/>
      <c r="Q534" s="42"/>
      <c r="R534" s="42"/>
      <c r="S534" s="42"/>
      <c r="T534" s="42"/>
      <c r="U534" s="42"/>
      <c r="V534" s="42"/>
    </row>
    <row r="535" spans="3:22" x14ac:dyDescent="0.2">
      <c r="C535" s="1"/>
      <c r="I535" s="38"/>
      <c r="N535" s="42"/>
      <c r="O535" s="42"/>
      <c r="P535" s="42"/>
      <c r="Q535" s="42"/>
      <c r="R535" s="42"/>
      <c r="S535" s="42"/>
      <c r="T535" s="42"/>
      <c r="U535" s="42"/>
      <c r="V535" s="42"/>
    </row>
    <row r="536" spans="3:22" x14ac:dyDescent="0.2">
      <c r="C536" s="1"/>
      <c r="I536" s="38"/>
      <c r="N536" s="42"/>
      <c r="O536" s="42"/>
      <c r="P536" s="42"/>
      <c r="Q536" s="42"/>
      <c r="R536" s="42"/>
      <c r="S536" s="42"/>
      <c r="T536" s="42"/>
      <c r="U536" s="42"/>
      <c r="V536" s="42"/>
    </row>
    <row r="537" spans="3:22" x14ac:dyDescent="0.2">
      <c r="C537" s="1"/>
      <c r="I537" s="38"/>
      <c r="N537" s="42"/>
      <c r="O537" s="42"/>
      <c r="P537" s="42"/>
      <c r="Q537" s="42"/>
      <c r="R537" s="42"/>
      <c r="S537" s="42"/>
      <c r="T537" s="42"/>
      <c r="U537" s="42"/>
      <c r="V537" s="42"/>
    </row>
    <row r="538" spans="3:22" x14ac:dyDescent="0.2">
      <c r="C538" s="1"/>
      <c r="I538" s="38"/>
      <c r="N538" s="42"/>
      <c r="O538" s="42"/>
      <c r="P538" s="42"/>
      <c r="Q538" s="42"/>
      <c r="R538" s="42"/>
      <c r="S538" s="42"/>
      <c r="T538" s="42"/>
      <c r="U538" s="42"/>
      <c r="V538" s="42"/>
    </row>
    <row r="539" spans="3:22" x14ac:dyDescent="0.2">
      <c r="C539" s="1"/>
      <c r="I539" s="38"/>
      <c r="N539" s="42"/>
      <c r="O539" s="42"/>
      <c r="P539" s="42"/>
      <c r="Q539" s="42"/>
      <c r="R539" s="42"/>
      <c r="S539" s="42"/>
      <c r="T539" s="42"/>
      <c r="U539" s="42"/>
      <c r="V539" s="42"/>
    </row>
    <row r="540" spans="3:22" x14ac:dyDescent="0.2">
      <c r="C540" s="1"/>
      <c r="I540" s="38"/>
      <c r="N540" s="42"/>
      <c r="O540" s="42"/>
      <c r="P540" s="42"/>
      <c r="Q540" s="42"/>
      <c r="R540" s="42"/>
      <c r="S540" s="42"/>
      <c r="T540" s="42"/>
      <c r="U540" s="42"/>
      <c r="V540" s="42"/>
    </row>
    <row r="541" spans="3:22" x14ac:dyDescent="0.2">
      <c r="C541" s="1"/>
      <c r="I541" s="38"/>
      <c r="N541" s="42"/>
      <c r="O541" s="42"/>
      <c r="P541" s="42"/>
      <c r="Q541" s="42"/>
      <c r="R541" s="42"/>
      <c r="S541" s="42"/>
      <c r="T541" s="42"/>
      <c r="U541" s="42"/>
      <c r="V541" s="42"/>
    </row>
    <row r="542" spans="3:22" x14ac:dyDescent="0.2">
      <c r="C542" s="1"/>
      <c r="I542" s="38"/>
      <c r="N542" s="42"/>
      <c r="O542" s="42"/>
      <c r="P542" s="42"/>
      <c r="Q542" s="42"/>
      <c r="R542" s="42"/>
      <c r="S542" s="42"/>
      <c r="T542" s="42"/>
      <c r="U542" s="42"/>
      <c r="V542" s="42"/>
    </row>
    <row r="543" spans="3:22" x14ac:dyDescent="0.2">
      <c r="C543" s="1"/>
      <c r="I543" s="38"/>
      <c r="N543" s="42"/>
      <c r="O543" s="42"/>
      <c r="P543" s="42"/>
      <c r="Q543" s="42"/>
      <c r="R543" s="42"/>
      <c r="S543" s="42"/>
      <c r="T543" s="42"/>
      <c r="U543" s="42"/>
      <c r="V543" s="42"/>
    </row>
    <row r="544" spans="3:22" x14ac:dyDescent="0.2">
      <c r="C544" s="1"/>
      <c r="I544" s="38"/>
      <c r="N544" s="42"/>
      <c r="O544" s="42"/>
      <c r="P544" s="42"/>
      <c r="Q544" s="42"/>
      <c r="R544" s="42"/>
      <c r="S544" s="42"/>
      <c r="T544" s="42"/>
      <c r="U544" s="42"/>
      <c r="V544" s="42"/>
    </row>
    <row r="545" spans="3:22" x14ac:dyDescent="0.2">
      <c r="C545" s="1"/>
      <c r="I545" s="38"/>
      <c r="N545" s="42"/>
      <c r="O545" s="42"/>
      <c r="P545" s="42"/>
      <c r="Q545" s="42"/>
      <c r="R545" s="42"/>
      <c r="S545" s="42"/>
      <c r="T545" s="42"/>
      <c r="U545" s="42"/>
      <c r="V545" s="42"/>
    </row>
    <row r="546" spans="3:22" x14ac:dyDescent="0.2">
      <c r="C546" s="1"/>
      <c r="I546" s="38"/>
      <c r="N546" s="42"/>
      <c r="O546" s="42"/>
      <c r="P546" s="42"/>
      <c r="Q546" s="42"/>
      <c r="R546" s="42"/>
      <c r="S546" s="42"/>
      <c r="T546" s="42"/>
      <c r="U546" s="42"/>
      <c r="V546" s="42"/>
    </row>
    <row r="547" spans="3:22" x14ac:dyDescent="0.2">
      <c r="C547" s="1"/>
      <c r="I547" s="38"/>
      <c r="N547" s="42"/>
      <c r="O547" s="42"/>
      <c r="P547" s="42"/>
      <c r="Q547" s="42"/>
      <c r="R547" s="42"/>
      <c r="S547" s="42"/>
      <c r="T547" s="42"/>
      <c r="U547" s="42"/>
      <c r="V547" s="42"/>
    </row>
    <row r="548" spans="3:22" x14ac:dyDescent="0.2">
      <c r="C548" s="1"/>
      <c r="I548" s="38"/>
      <c r="N548" s="42"/>
      <c r="O548" s="42"/>
      <c r="P548" s="42"/>
      <c r="Q548" s="42"/>
      <c r="R548" s="42"/>
      <c r="S548" s="42"/>
      <c r="T548" s="42"/>
      <c r="U548" s="42"/>
      <c r="V548" s="42"/>
    </row>
    <row r="549" spans="3:22" x14ac:dyDescent="0.2">
      <c r="C549" s="1"/>
      <c r="I549" s="38"/>
      <c r="N549" s="42"/>
      <c r="O549" s="42"/>
      <c r="P549" s="42"/>
      <c r="Q549" s="42"/>
      <c r="R549" s="42"/>
      <c r="S549" s="42"/>
      <c r="T549" s="42"/>
      <c r="U549" s="42"/>
      <c r="V549" s="42"/>
    </row>
    <row r="550" spans="3:22" x14ac:dyDescent="0.2">
      <c r="C550" s="1"/>
      <c r="I550" s="38"/>
      <c r="N550" s="42"/>
      <c r="O550" s="42"/>
      <c r="P550" s="42"/>
      <c r="Q550" s="42"/>
      <c r="R550" s="42"/>
      <c r="S550" s="42"/>
      <c r="T550" s="42"/>
      <c r="U550" s="42"/>
      <c r="V550" s="42"/>
    </row>
    <row r="551" spans="3:22" x14ac:dyDescent="0.2">
      <c r="C551" s="1"/>
      <c r="I551" s="38"/>
      <c r="N551" s="42"/>
      <c r="O551" s="42"/>
      <c r="P551" s="42"/>
      <c r="Q551" s="42"/>
      <c r="R551" s="42"/>
      <c r="S551" s="42"/>
      <c r="T551" s="42"/>
      <c r="U551" s="42"/>
      <c r="V551" s="42"/>
    </row>
    <row r="552" spans="3:22" x14ac:dyDescent="0.2">
      <c r="C552" s="1"/>
      <c r="I552" s="38"/>
      <c r="N552" s="42"/>
      <c r="O552" s="42"/>
      <c r="P552" s="42"/>
      <c r="Q552" s="42"/>
      <c r="R552" s="42"/>
      <c r="S552" s="42"/>
      <c r="T552" s="42"/>
      <c r="U552" s="42"/>
      <c r="V552" s="42"/>
    </row>
    <row r="553" spans="3:22" x14ac:dyDescent="0.2">
      <c r="C553" s="1"/>
      <c r="I553" s="38"/>
      <c r="N553" s="42"/>
      <c r="O553" s="42"/>
      <c r="P553" s="42"/>
      <c r="Q553" s="42"/>
      <c r="R553" s="42"/>
      <c r="S553" s="42"/>
      <c r="T553" s="42"/>
      <c r="U553" s="42"/>
      <c r="V553" s="42"/>
    </row>
    <row r="554" spans="3:22" x14ac:dyDescent="0.2">
      <c r="C554" s="1"/>
      <c r="I554" s="38"/>
      <c r="N554" s="42"/>
      <c r="O554" s="42"/>
      <c r="P554" s="42"/>
      <c r="Q554" s="42"/>
      <c r="R554" s="42"/>
      <c r="S554" s="42"/>
      <c r="T554" s="42"/>
      <c r="U554" s="42"/>
      <c r="V554" s="42"/>
    </row>
    <row r="555" spans="3:22" x14ac:dyDescent="0.2">
      <c r="C555" s="1"/>
      <c r="I555" s="38"/>
      <c r="N555" s="42"/>
      <c r="O555" s="42"/>
      <c r="P555" s="42"/>
      <c r="Q555" s="42"/>
      <c r="R555" s="42"/>
      <c r="S555" s="42"/>
      <c r="T555" s="42"/>
      <c r="U555" s="42"/>
      <c r="V555" s="42"/>
    </row>
    <row r="556" spans="3:22" x14ac:dyDescent="0.2">
      <c r="C556" s="1"/>
      <c r="I556" s="38"/>
      <c r="N556" s="42"/>
      <c r="O556" s="42"/>
      <c r="P556" s="42"/>
      <c r="Q556" s="42"/>
      <c r="R556" s="42"/>
      <c r="S556" s="42"/>
      <c r="T556" s="42"/>
      <c r="U556" s="42"/>
      <c r="V556" s="42"/>
    </row>
    <row r="557" spans="3:22" x14ac:dyDescent="0.2">
      <c r="C557" s="1"/>
      <c r="I557" s="38"/>
      <c r="N557" s="42"/>
      <c r="O557" s="42"/>
      <c r="P557" s="42"/>
      <c r="Q557" s="42"/>
      <c r="R557" s="42"/>
      <c r="S557" s="42"/>
      <c r="T557" s="42"/>
      <c r="U557" s="42"/>
      <c r="V557" s="42"/>
    </row>
    <row r="558" spans="3:22" x14ac:dyDescent="0.2">
      <c r="C558" s="1"/>
      <c r="I558" s="38"/>
      <c r="N558" s="42"/>
      <c r="O558" s="42"/>
      <c r="P558" s="42"/>
      <c r="Q558" s="42"/>
      <c r="R558" s="42"/>
      <c r="S558" s="42"/>
      <c r="T558" s="42"/>
      <c r="U558" s="42"/>
      <c r="V558" s="42"/>
    </row>
    <row r="559" spans="3:22" x14ac:dyDescent="0.2">
      <c r="C559" s="1"/>
      <c r="I559" s="38"/>
      <c r="N559" s="42"/>
      <c r="O559" s="42"/>
      <c r="P559" s="42"/>
      <c r="Q559" s="42"/>
      <c r="R559" s="42"/>
      <c r="S559" s="42"/>
      <c r="T559" s="42"/>
      <c r="U559" s="42"/>
      <c r="V559" s="42"/>
    </row>
    <row r="560" spans="3:22" x14ac:dyDescent="0.2">
      <c r="C560" s="1"/>
      <c r="I560" s="38"/>
      <c r="N560" s="42"/>
      <c r="O560" s="42"/>
      <c r="P560" s="42"/>
      <c r="Q560" s="42"/>
      <c r="R560" s="42"/>
      <c r="S560" s="42"/>
      <c r="T560" s="42"/>
      <c r="U560" s="42"/>
      <c r="V560" s="42"/>
    </row>
    <row r="561" spans="3:22" x14ac:dyDescent="0.2">
      <c r="C561" s="1"/>
      <c r="I561" s="38"/>
      <c r="N561" s="42"/>
      <c r="O561" s="42"/>
      <c r="P561" s="42"/>
      <c r="Q561" s="42"/>
      <c r="R561" s="42"/>
      <c r="S561" s="42"/>
      <c r="T561" s="42"/>
      <c r="U561" s="42"/>
      <c r="V561" s="42"/>
    </row>
    <row r="562" spans="3:22" x14ac:dyDescent="0.2">
      <c r="C562" s="1"/>
      <c r="I562" s="38"/>
      <c r="N562" s="42"/>
      <c r="O562" s="42"/>
      <c r="P562" s="42"/>
      <c r="Q562" s="42"/>
      <c r="R562" s="42"/>
      <c r="S562" s="42"/>
      <c r="T562" s="42"/>
      <c r="U562" s="42"/>
      <c r="V562" s="42"/>
    </row>
    <row r="563" spans="3:22" x14ac:dyDescent="0.2">
      <c r="C563" s="1"/>
      <c r="I563" s="38"/>
      <c r="N563" s="42"/>
      <c r="O563" s="42"/>
      <c r="P563" s="42"/>
      <c r="Q563" s="42"/>
      <c r="R563" s="42"/>
      <c r="S563" s="42"/>
      <c r="T563" s="42"/>
      <c r="U563" s="42"/>
      <c r="V563" s="42"/>
    </row>
    <row r="564" spans="3:22" x14ac:dyDescent="0.2">
      <c r="C564" s="1"/>
      <c r="I564" s="38"/>
      <c r="N564" s="42"/>
      <c r="O564" s="42"/>
      <c r="P564" s="42"/>
      <c r="Q564" s="42"/>
      <c r="R564" s="42"/>
      <c r="S564" s="42"/>
      <c r="T564" s="42"/>
      <c r="U564" s="42"/>
      <c r="V564" s="42"/>
    </row>
    <row r="565" spans="3:22" x14ac:dyDescent="0.2">
      <c r="C565" s="1"/>
      <c r="I565" s="38"/>
      <c r="N565" s="42"/>
      <c r="O565" s="42"/>
      <c r="P565" s="42"/>
      <c r="Q565" s="42"/>
      <c r="R565" s="42"/>
      <c r="S565" s="42"/>
      <c r="T565" s="42"/>
      <c r="U565" s="42"/>
      <c r="V565" s="42"/>
    </row>
    <row r="566" spans="3:22" x14ac:dyDescent="0.2">
      <c r="C566" s="1"/>
      <c r="I566" s="38"/>
      <c r="N566" s="42"/>
      <c r="O566" s="42"/>
      <c r="P566" s="42"/>
      <c r="Q566" s="42"/>
      <c r="R566" s="42"/>
      <c r="S566" s="42"/>
      <c r="T566" s="42"/>
      <c r="U566" s="42"/>
      <c r="V566" s="42"/>
    </row>
    <row r="567" spans="3:22" x14ac:dyDescent="0.2">
      <c r="C567" s="1"/>
      <c r="I567" s="38"/>
      <c r="N567" s="42"/>
      <c r="O567" s="42"/>
      <c r="P567" s="42"/>
      <c r="Q567" s="42"/>
      <c r="R567" s="42"/>
      <c r="S567" s="42"/>
      <c r="T567" s="42"/>
      <c r="U567" s="42"/>
      <c r="V567" s="42"/>
    </row>
    <row r="568" spans="3:22" x14ac:dyDescent="0.2">
      <c r="C568" s="1"/>
      <c r="I568" s="38"/>
      <c r="N568" s="42"/>
      <c r="O568" s="42"/>
      <c r="P568" s="42"/>
      <c r="Q568" s="42"/>
      <c r="R568" s="42"/>
      <c r="S568" s="42"/>
      <c r="T568" s="42"/>
      <c r="U568" s="42"/>
      <c r="V568" s="42"/>
    </row>
    <row r="569" spans="3:22" x14ac:dyDescent="0.2">
      <c r="C569" s="1"/>
      <c r="I569" s="38"/>
      <c r="N569" s="42"/>
      <c r="O569" s="42"/>
      <c r="P569" s="42"/>
      <c r="Q569" s="42"/>
      <c r="R569" s="42"/>
      <c r="S569" s="42"/>
      <c r="T569" s="42"/>
      <c r="U569" s="42"/>
      <c r="V569" s="42"/>
    </row>
    <row r="570" spans="3:22" x14ac:dyDescent="0.2">
      <c r="C570" s="1"/>
      <c r="I570" s="38"/>
      <c r="N570" s="42"/>
      <c r="O570" s="42"/>
      <c r="P570" s="42"/>
      <c r="Q570" s="42"/>
      <c r="R570" s="42"/>
      <c r="S570" s="42"/>
      <c r="T570" s="42"/>
      <c r="U570" s="42"/>
      <c r="V570" s="42"/>
    </row>
    <row r="571" spans="3:22" x14ac:dyDescent="0.2">
      <c r="C571" s="1"/>
      <c r="I571" s="38"/>
      <c r="N571" s="42"/>
      <c r="O571" s="42"/>
      <c r="P571" s="42"/>
      <c r="Q571" s="42"/>
      <c r="R571" s="42"/>
      <c r="S571" s="42"/>
      <c r="T571" s="42"/>
      <c r="U571" s="42"/>
      <c r="V571" s="42"/>
    </row>
    <row r="572" spans="3:22" x14ac:dyDescent="0.2">
      <c r="C572" s="1"/>
      <c r="I572" s="38"/>
      <c r="N572" s="42"/>
      <c r="O572" s="42"/>
      <c r="P572" s="42"/>
      <c r="Q572" s="42"/>
      <c r="R572" s="42"/>
      <c r="S572" s="42"/>
      <c r="T572" s="42"/>
      <c r="U572" s="42"/>
      <c r="V572" s="42"/>
    </row>
    <row r="573" spans="3:22" x14ac:dyDescent="0.2">
      <c r="C573" s="1"/>
      <c r="I573" s="38"/>
      <c r="N573" s="42"/>
      <c r="O573" s="42"/>
      <c r="P573" s="42"/>
      <c r="Q573" s="42"/>
      <c r="R573" s="42"/>
      <c r="S573" s="42"/>
      <c r="T573" s="42"/>
      <c r="U573" s="42"/>
      <c r="V573" s="42"/>
    </row>
    <row r="574" spans="3:22" x14ac:dyDescent="0.2">
      <c r="C574" s="1"/>
      <c r="I574" s="38"/>
      <c r="N574" s="42"/>
      <c r="O574" s="42"/>
      <c r="P574" s="42"/>
      <c r="Q574" s="42"/>
      <c r="R574" s="42"/>
      <c r="S574" s="42"/>
      <c r="T574" s="42"/>
      <c r="U574" s="42"/>
      <c r="V574" s="42"/>
    </row>
    <row r="575" spans="3:22" x14ac:dyDescent="0.2">
      <c r="C575" s="1"/>
      <c r="I575" s="38"/>
      <c r="N575" s="42"/>
      <c r="O575" s="42"/>
      <c r="P575" s="42"/>
      <c r="Q575" s="42"/>
      <c r="R575" s="42"/>
      <c r="S575" s="42"/>
      <c r="T575" s="42"/>
      <c r="U575" s="42"/>
      <c r="V575" s="42"/>
    </row>
    <row r="576" spans="3:22" x14ac:dyDescent="0.2">
      <c r="C576" s="1"/>
      <c r="I576" s="38"/>
      <c r="N576" s="42"/>
      <c r="O576" s="42"/>
      <c r="P576" s="42"/>
      <c r="Q576" s="42"/>
      <c r="R576" s="42"/>
      <c r="S576" s="42"/>
      <c r="T576" s="42"/>
      <c r="U576" s="42"/>
      <c r="V576" s="42"/>
    </row>
    <row r="577" spans="3:22" x14ac:dyDescent="0.2">
      <c r="C577" s="1"/>
      <c r="I577" s="38"/>
      <c r="N577" s="42"/>
      <c r="O577" s="42"/>
      <c r="P577" s="42"/>
      <c r="Q577" s="42"/>
      <c r="R577" s="42"/>
      <c r="S577" s="42"/>
      <c r="T577" s="42"/>
      <c r="U577" s="42"/>
      <c r="V577" s="42"/>
    </row>
    <row r="578" spans="3:22" x14ac:dyDescent="0.2">
      <c r="C578" s="1"/>
      <c r="I578" s="38"/>
      <c r="N578" s="42"/>
      <c r="O578" s="42"/>
      <c r="P578" s="42"/>
      <c r="Q578" s="42"/>
      <c r="R578" s="42"/>
      <c r="S578" s="42"/>
      <c r="T578" s="42"/>
      <c r="U578" s="42"/>
      <c r="V578" s="42"/>
    </row>
    <row r="579" spans="3:22" x14ac:dyDescent="0.2">
      <c r="C579" s="1"/>
      <c r="I579" s="38"/>
      <c r="N579" s="42"/>
      <c r="O579" s="42"/>
      <c r="P579" s="42"/>
      <c r="Q579" s="42"/>
      <c r="R579" s="42"/>
      <c r="S579" s="42"/>
      <c r="T579" s="42"/>
      <c r="U579" s="42"/>
      <c r="V579" s="42"/>
    </row>
    <row r="580" spans="3:22" x14ac:dyDescent="0.2">
      <c r="C580" s="1"/>
      <c r="I580" s="38"/>
      <c r="N580" s="42"/>
      <c r="O580" s="42"/>
      <c r="P580" s="42"/>
      <c r="Q580" s="42"/>
      <c r="R580" s="42"/>
      <c r="S580" s="42"/>
      <c r="T580" s="42"/>
      <c r="U580" s="42"/>
      <c r="V580" s="42"/>
    </row>
    <row r="581" spans="3:22" x14ac:dyDescent="0.2">
      <c r="C581" s="1"/>
      <c r="I581" s="38"/>
      <c r="N581" s="42"/>
      <c r="O581" s="42"/>
      <c r="P581" s="42"/>
      <c r="Q581" s="42"/>
      <c r="R581" s="42"/>
      <c r="S581" s="42"/>
      <c r="T581" s="42"/>
      <c r="U581" s="42"/>
      <c r="V581" s="42"/>
    </row>
    <row r="582" spans="3:22" x14ac:dyDescent="0.2">
      <c r="C582" s="1"/>
      <c r="I582" s="38"/>
      <c r="N582" s="42"/>
      <c r="O582" s="42"/>
      <c r="P582" s="42"/>
      <c r="Q582" s="42"/>
      <c r="R582" s="42"/>
      <c r="S582" s="42"/>
      <c r="T582" s="42"/>
      <c r="U582" s="42"/>
      <c r="V582" s="42"/>
    </row>
    <row r="583" spans="3:22" x14ac:dyDescent="0.2">
      <c r="C583" s="1"/>
      <c r="I583" s="38"/>
      <c r="N583" s="42"/>
      <c r="O583" s="42"/>
      <c r="P583" s="42"/>
      <c r="Q583" s="42"/>
      <c r="R583" s="42"/>
      <c r="S583" s="42"/>
      <c r="T583" s="42"/>
      <c r="U583" s="42"/>
      <c r="V583" s="42"/>
    </row>
    <row r="584" spans="3:22" x14ac:dyDescent="0.2">
      <c r="C584" s="1"/>
      <c r="I584" s="38"/>
      <c r="N584" s="42"/>
      <c r="O584" s="42"/>
      <c r="P584" s="42"/>
      <c r="Q584" s="42"/>
      <c r="R584" s="42"/>
      <c r="S584" s="42"/>
      <c r="T584" s="42"/>
      <c r="U584" s="42"/>
      <c r="V584" s="42"/>
    </row>
    <row r="585" spans="3:22" x14ac:dyDescent="0.2">
      <c r="C585" s="1"/>
      <c r="I585" s="38"/>
      <c r="N585" s="42"/>
      <c r="O585" s="42"/>
      <c r="P585" s="42"/>
      <c r="Q585" s="42"/>
      <c r="R585" s="42"/>
      <c r="S585" s="42"/>
      <c r="T585" s="42"/>
      <c r="U585" s="42"/>
      <c r="V585" s="42"/>
    </row>
    <row r="586" spans="3:22" x14ac:dyDescent="0.2">
      <c r="C586" s="1"/>
      <c r="I586" s="38"/>
      <c r="N586" s="42"/>
      <c r="O586" s="42"/>
      <c r="P586" s="42"/>
      <c r="Q586" s="42"/>
      <c r="R586" s="42"/>
      <c r="S586" s="42"/>
      <c r="T586" s="42"/>
      <c r="U586" s="42"/>
      <c r="V586" s="42"/>
    </row>
    <row r="587" spans="3:22" x14ac:dyDescent="0.2">
      <c r="C587" s="1"/>
      <c r="I587" s="38"/>
      <c r="N587" s="42"/>
      <c r="O587" s="42"/>
      <c r="P587" s="42"/>
      <c r="Q587" s="42"/>
      <c r="R587" s="42"/>
      <c r="S587" s="42"/>
      <c r="T587" s="42"/>
      <c r="U587" s="42"/>
      <c r="V587" s="42"/>
    </row>
    <row r="588" spans="3:22" x14ac:dyDescent="0.2">
      <c r="C588" s="1"/>
      <c r="I588" s="38"/>
      <c r="N588" s="42"/>
      <c r="O588" s="42"/>
      <c r="P588" s="42"/>
      <c r="Q588" s="42"/>
      <c r="R588" s="42"/>
      <c r="S588" s="42"/>
      <c r="T588" s="42"/>
      <c r="U588" s="42"/>
      <c r="V588" s="42"/>
    </row>
    <row r="589" spans="3:22" x14ac:dyDescent="0.2">
      <c r="C589" s="1"/>
      <c r="I589" s="38"/>
      <c r="N589" s="42"/>
      <c r="O589" s="42"/>
      <c r="P589" s="42"/>
      <c r="Q589" s="42"/>
      <c r="R589" s="42"/>
      <c r="S589" s="42"/>
      <c r="T589" s="42"/>
      <c r="U589" s="42"/>
      <c r="V589" s="42"/>
    </row>
    <row r="590" spans="3:22" x14ac:dyDescent="0.2">
      <c r="C590" s="1"/>
      <c r="I590" s="38"/>
      <c r="N590" s="42"/>
      <c r="O590" s="42"/>
      <c r="P590" s="42"/>
      <c r="Q590" s="42"/>
      <c r="R590" s="42"/>
      <c r="S590" s="42"/>
      <c r="T590" s="42"/>
      <c r="U590" s="42"/>
      <c r="V590" s="42"/>
    </row>
    <row r="591" spans="3:22" x14ac:dyDescent="0.2">
      <c r="C591" s="1"/>
      <c r="I591" s="38"/>
      <c r="N591" s="42"/>
      <c r="O591" s="42"/>
      <c r="P591" s="42"/>
      <c r="Q591" s="42"/>
      <c r="R591" s="42"/>
      <c r="S591" s="42"/>
      <c r="T591" s="42"/>
      <c r="U591" s="42"/>
      <c r="V591" s="42"/>
    </row>
    <row r="592" spans="3:22" x14ac:dyDescent="0.2">
      <c r="C592" s="1"/>
      <c r="I592" s="38"/>
      <c r="N592" s="42"/>
      <c r="O592" s="42"/>
      <c r="P592" s="42"/>
      <c r="Q592" s="42"/>
      <c r="R592" s="42"/>
      <c r="S592" s="42"/>
      <c r="T592" s="42"/>
      <c r="U592" s="42"/>
      <c r="V592" s="42"/>
    </row>
    <row r="593" spans="3:22" x14ac:dyDescent="0.2">
      <c r="C593" s="1"/>
      <c r="I593" s="38"/>
      <c r="N593" s="42"/>
      <c r="O593" s="42"/>
      <c r="P593" s="42"/>
      <c r="Q593" s="42"/>
      <c r="R593" s="42"/>
      <c r="S593" s="42"/>
      <c r="T593" s="42"/>
      <c r="U593" s="42"/>
      <c r="V593" s="42"/>
    </row>
    <row r="594" spans="3:22" x14ac:dyDescent="0.2">
      <c r="C594" s="1"/>
      <c r="I594" s="38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3:22" x14ac:dyDescent="0.2">
      <c r="C595" s="1"/>
      <c r="I595" s="38"/>
      <c r="N595" s="42"/>
      <c r="O595" s="42"/>
      <c r="P595" s="42"/>
      <c r="Q595" s="42"/>
      <c r="R595" s="42"/>
      <c r="S595" s="42"/>
      <c r="T595" s="42"/>
      <c r="U595" s="42"/>
      <c r="V595" s="42"/>
    </row>
    <row r="596" spans="3:22" x14ac:dyDescent="0.2">
      <c r="C596" s="1"/>
      <c r="I596" s="38"/>
      <c r="N596" s="42"/>
      <c r="O596" s="42"/>
      <c r="P596" s="42"/>
      <c r="Q596" s="42"/>
      <c r="R596" s="42"/>
      <c r="S596" s="42"/>
      <c r="T596" s="42"/>
      <c r="U596" s="42"/>
      <c r="V596" s="42"/>
    </row>
    <row r="597" spans="3:22" x14ac:dyDescent="0.2">
      <c r="C597" s="1"/>
      <c r="I597" s="38"/>
      <c r="N597" s="42"/>
      <c r="O597" s="42"/>
      <c r="P597" s="42"/>
      <c r="Q597" s="42"/>
      <c r="R597" s="42"/>
      <c r="S597" s="42"/>
      <c r="T597" s="42"/>
      <c r="U597" s="42"/>
      <c r="V597" s="42"/>
    </row>
    <row r="598" spans="3:22" x14ac:dyDescent="0.2">
      <c r="C598" s="1"/>
      <c r="I598" s="38"/>
      <c r="N598" s="42"/>
      <c r="O598" s="42"/>
      <c r="P598" s="42"/>
      <c r="Q598" s="42"/>
      <c r="R598" s="42"/>
      <c r="S598" s="42"/>
      <c r="T598" s="42"/>
      <c r="U598" s="42"/>
      <c r="V598" s="42"/>
    </row>
    <row r="599" spans="3:22" x14ac:dyDescent="0.2">
      <c r="C599" s="1"/>
      <c r="I599" s="38"/>
      <c r="N599" s="42"/>
      <c r="O599" s="42"/>
      <c r="P599" s="42"/>
      <c r="Q599" s="42"/>
      <c r="R599" s="42"/>
      <c r="S599" s="42"/>
      <c r="T599" s="42"/>
      <c r="U599" s="42"/>
      <c r="V599" s="42"/>
    </row>
    <row r="600" spans="3:22" x14ac:dyDescent="0.2">
      <c r="C600" s="1"/>
      <c r="I600" s="38"/>
      <c r="N600" s="42"/>
      <c r="O600" s="42"/>
      <c r="P600" s="42"/>
      <c r="Q600" s="42"/>
      <c r="R600" s="42"/>
      <c r="S600" s="42"/>
      <c r="T600" s="42"/>
      <c r="U600" s="42"/>
      <c r="V600" s="42"/>
    </row>
    <row r="601" spans="3:22" x14ac:dyDescent="0.2">
      <c r="C601" s="1"/>
      <c r="I601" s="38"/>
      <c r="N601" s="42"/>
      <c r="O601" s="42"/>
      <c r="P601" s="42"/>
      <c r="Q601" s="42"/>
      <c r="R601" s="42"/>
      <c r="S601" s="42"/>
      <c r="T601" s="42"/>
      <c r="U601" s="42"/>
      <c r="V601" s="42"/>
    </row>
    <row r="602" spans="3:22" x14ac:dyDescent="0.2">
      <c r="C602" s="1"/>
      <c r="I602" s="38"/>
      <c r="N602" s="42"/>
      <c r="O602" s="42"/>
      <c r="P602" s="42"/>
      <c r="Q602" s="42"/>
      <c r="R602" s="42"/>
      <c r="S602" s="42"/>
      <c r="T602" s="42"/>
      <c r="U602" s="42"/>
      <c r="V602" s="42"/>
    </row>
    <row r="603" spans="3:22" x14ac:dyDescent="0.2">
      <c r="C603" s="1"/>
      <c r="I603" s="38"/>
      <c r="N603" s="42"/>
      <c r="O603" s="42"/>
      <c r="P603" s="42"/>
      <c r="Q603" s="42"/>
      <c r="R603" s="42"/>
      <c r="S603" s="42"/>
      <c r="T603" s="42"/>
      <c r="U603" s="42"/>
      <c r="V603" s="42"/>
    </row>
    <row r="604" spans="3:22" x14ac:dyDescent="0.2">
      <c r="C604" s="1"/>
      <c r="I604" s="38"/>
      <c r="N604" s="42"/>
      <c r="O604" s="42"/>
      <c r="P604" s="42"/>
      <c r="Q604" s="42"/>
      <c r="R604" s="42"/>
      <c r="S604" s="42"/>
      <c r="T604" s="42"/>
      <c r="U604" s="42"/>
      <c r="V604" s="42"/>
    </row>
  </sheetData>
  <phoneticPr fontId="10" type="noConversion"/>
  <conditionalFormatting sqref="A10:AB491">
    <cfRule type="cellIs" dxfId="2" priority="5" operator="equal">
      <formula>"NR"</formula>
    </cfRule>
  </conditionalFormatting>
  <conditionalFormatting sqref="AC10:AC491">
    <cfRule type="cellIs" dxfId="1" priority="2" operator="equal">
      <formula>"NR"</formula>
    </cfRule>
  </conditionalFormatting>
  <conditionalFormatting sqref="AD10:AD491">
    <cfRule type="cellIs" dxfId="0" priority="1" operator="equal">
      <formula>"NR"</formula>
    </cfRule>
  </conditionalFormatting>
  <pageMargins left="0.5" right="0.5" top="0.75" bottom="0.8" header="0.5" footer="0.5"/>
  <pageSetup scale="85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08"/>
  <sheetViews>
    <sheetView showGridLines="0" zoomScaleNormal="100" workbookViewId="0">
      <selection activeCell="E19" sqref="E19"/>
    </sheetView>
  </sheetViews>
  <sheetFormatPr defaultRowHeight="12.75" x14ac:dyDescent="0.2"/>
  <cols>
    <col min="1" max="1" width="14.140625" style="1" bestFit="1" customWidth="1"/>
    <col min="2" max="2" width="10.5703125" style="1" bestFit="1" customWidth="1"/>
    <col min="3" max="3" width="6.7109375" style="9" bestFit="1" customWidth="1"/>
    <col min="4" max="8" width="6.7109375" style="1" bestFit="1" customWidth="1"/>
    <col min="9" max="9" width="7.140625" style="1" bestFit="1" customWidth="1"/>
    <col min="10" max="11" width="7.140625" style="9" bestFit="1" customWidth="1"/>
    <col min="12" max="30" width="7.140625" style="9" customWidth="1"/>
    <col min="31" max="16384" width="9.140625" style="1"/>
  </cols>
  <sheetData>
    <row r="1" spans="1:30" x14ac:dyDescent="0.2">
      <c r="B1" s="9"/>
      <c r="C1" s="1"/>
      <c r="I1" s="9"/>
    </row>
    <row r="2" spans="1:30" ht="23.25" customHeight="1" x14ac:dyDescent="0.35">
      <c r="A2" s="21" t="s">
        <v>588</v>
      </c>
      <c r="C2" s="1"/>
      <c r="I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customHeight="1" x14ac:dyDescent="0.2">
      <c r="A3" s="39" t="s">
        <v>553</v>
      </c>
      <c r="C3" s="1"/>
      <c r="I3" s="9"/>
    </row>
    <row r="4" spans="1:30" ht="12.75" customHeight="1" x14ac:dyDescent="0.2"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6" t="s">
        <v>207</v>
      </c>
      <c r="J4" s="6" t="s">
        <v>507</v>
      </c>
      <c r="K4" s="6" t="s">
        <v>515</v>
      </c>
      <c r="L4" s="6" t="s">
        <v>533</v>
      </c>
      <c r="M4" s="6" t="s">
        <v>543</v>
      </c>
      <c r="N4" s="6" t="s">
        <v>544</v>
      </c>
      <c r="O4" s="6" t="s">
        <v>555</v>
      </c>
      <c r="P4" s="37" t="s">
        <v>556</v>
      </c>
      <c r="Q4" s="37" t="s">
        <v>557</v>
      </c>
      <c r="R4" s="37" t="s">
        <v>558</v>
      </c>
      <c r="S4" s="37" t="s">
        <v>559</v>
      </c>
      <c r="T4" s="51" t="s">
        <v>562</v>
      </c>
      <c r="U4" s="51" t="s">
        <v>569</v>
      </c>
      <c r="V4" s="51" t="s">
        <v>570</v>
      </c>
      <c r="W4" s="51" t="s">
        <v>575</v>
      </c>
      <c r="X4" s="51" t="s">
        <v>576</v>
      </c>
      <c r="Y4" s="51" t="s">
        <v>577</v>
      </c>
      <c r="Z4" s="51" t="s">
        <v>578</v>
      </c>
      <c r="AA4" s="51" t="s">
        <v>579</v>
      </c>
      <c r="AB4" s="51" t="s">
        <v>581</v>
      </c>
      <c r="AC4" s="51" t="s">
        <v>584</v>
      </c>
      <c r="AD4" s="51" t="s">
        <v>585</v>
      </c>
    </row>
    <row r="5" spans="1:30" ht="12.75" customHeight="1" x14ac:dyDescent="0.2">
      <c r="A5" s="22"/>
      <c r="B5" s="10" t="s">
        <v>514</v>
      </c>
      <c r="C5" s="3">
        <v>438</v>
      </c>
      <c r="D5" s="3">
        <v>439</v>
      </c>
      <c r="E5" s="3">
        <v>443</v>
      </c>
      <c r="F5" s="3">
        <v>437</v>
      </c>
      <c r="G5" s="3">
        <v>434</v>
      </c>
      <c r="H5" s="3">
        <v>437</v>
      </c>
      <c r="I5" s="3">
        <v>438</v>
      </c>
      <c r="J5" s="3">
        <v>441</v>
      </c>
      <c r="K5" s="3">
        <v>430</v>
      </c>
      <c r="L5" s="3">
        <v>436</v>
      </c>
      <c r="M5" s="3">
        <v>434</v>
      </c>
      <c r="N5" s="3">
        <v>435</v>
      </c>
      <c r="O5" s="3">
        <v>438</v>
      </c>
      <c r="P5" s="3">
        <v>440</v>
      </c>
      <c r="Q5" s="3">
        <v>444</v>
      </c>
      <c r="R5" s="3">
        <v>441</v>
      </c>
      <c r="S5" s="3">
        <v>442</v>
      </c>
      <c r="T5" s="3">
        <v>445</v>
      </c>
      <c r="U5" s="3">
        <v>439</v>
      </c>
      <c r="V5" s="3">
        <v>450</v>
      </c>
      <c r="W5" s="3">
        <v>449</v>
      </c>
      <c r="X5" s="3">
        <v>452</v>
      </c>
      <c r="Y5" s="3">
        <v>446</v>
      </c>
      <c r="Z5" s="3">
        <v>452</v>
      </c>
      <c r="AA5" s="3">
        <v>451</v>
      </c>
      <c r="AB5" s="3">
        <v>449</v>
      </c>
      <c r="AC5" s="3">
        <v>448</v>
      </c>
      <c r="AD5" s="3">
        <v>447</v>
      </c>
    </row>
    <row r="6" spans="1:30" x14ac:dyDescent="0.2">
      <c r="A6" s="22"/>
      <c r="B6" s="10" t="s">
        <v>508</v>
      </c>
      <c r="C6" s="14">
        <v>41.461637873104372</v>
      </c>
      <c r="D6" s="14">
        <v>43.714619611732118</v>
      </c>
      <c r="E6" s="14">
        <v>43.262078710667822</v>
      </c>
      <c r="F6" s="14">
        <v>42.220948685636728</v>
      </c>
      <c r="G6" s="14">
        <v>43.826641183057198</v>
      </c>
      <c r="H6" s="14">
        <v>44.370675136858011</v>
      </c>
      <c r="I6" s="14">
        <v>48.128579711439663</v>
      </c>
      <c r="J6" s="14">
        <v>47.718380006485901</v>
      </c>
      <c r="K6" s="14">
        <v>49.190713439850569</v>
      </c>
      <c r="L6" s="14">
        <v>46.380839572175176</v>
      </c>
      <c r="M6" s="14">
        <v>48.032265693708943</v>
      </c>
      <c r="N6" s="14">
        <v>51.060123984320242</v>
      </c>
      <c r="O6" s="14">
        <v>47.715699959566955</v>
      </c>
      <c r="P6" s="14">
        <v>50.394077156968685</v>
      </c>
      <c r="Q6" s="14">
        <v>53.571506465464317</v>
      </c>
      <c r="R6" s="14">
        <v>52.255393014109728</v>
      </c>
      <c r="S6" s="14">
        <v>53.064929461375044</v>
      </c>
      <c r="T6" s="14">
        <v>56.994663548950086</v>
      </c>
      <c r="U6" s="14">
        <v>55.366535336910069</v>
      </c>
      <c r="V6" s="14">
        <v>51.880922544510909</v>
      </c>
      <c r="W6" s="14">
        <v>51.808649217743238</v>
      </c>
      <c r="X6" s="14">
        <v>54.013063870697891</v>
      </c>
      <c r="Y6" s="14">
        <v>124.30654488262857</v>
      </c>
      <c r="Z6" s="14">
        <v>130.44635577147034</v>
      </c>
      <c r="AA6" s="14">
        <v>91.266785166066228</v>
      </c>
      <c r="AB6" s="14">
        <v>93.747433225496621</v>
      </c>
      <c r="AC6" s="14">
        <v>97.154128114304626</v>
      </c>
      <c r="AD6" s="14">
        <v>84.301775647831647</v>
      </c>
    </row>
    <row r="7" spans="1:30" ht="12.75" customHeight="1" x14ac:dyDescent="0.2">
      <c r="A7" s="22"/>
      <c r="B7" s="10" t="s">
        <v>509</v>
      </c>
      <c r="C7" s="14">
        <v>432.56909356878003</v>
      </c>
      <c r="D7" s="14">
        <v>473.17566357623667</v>
      </c>
      <c r="E7" s="14">
        <v>456.93619556488846</v>
      </c>
      <c r="F7" s="14">
        <v>467.22385261739907</v>
      </c>
      <c r="G7" s="14">
        <v>486.51893076967178</v>
      </c>
      <c r="H7" s="14">
        <v>487.05768777036502</v>
      </c>
      <c r="I7" s="14">
        <v>546.66698840501886</v>
      </c>
      <c r="J7" s="14">
        <v>547.53587091555949</v>
      </c>
      <c r="K7" s="14">
        <v>553.20148393993179</v>
      </c>
      <c r="L7" s="14">
        <v>503.06672451942859</v>
      </c>
      <c r="M7" s="14">
        <v>510.13602178372685</v>
      </c>
      <c r="N7" s="14">
        <v>590.15832895903657</v>
      </c>
      <c r="O7" s="14">
        <v>506.52590349740535</v>
      </c>
      <c r="P7" s="14">
        <v>549.56422462145702</v>
      </c>
      <c r="Q7" s="14">
        <v>586.10081163396296</v>
      </c>
      <c r="R7" s="14">
        <v>539.2620786248259</v>
      </c>
      <c r="S7" s="14">
        <v>529.9229804150018</v>
      </c>
      <c r="T7" s="14">
        <v>633.36034150416936</v>
      </c>
      <c r="U7" s="14">
        <v>616.70071008887146</v>
      </c>
      <c r="V7" s="14">
        <v>529.04360444288977</v>
      </c>
      <c r="W7" s="14">
        <v>509.75396192821432</v>
      </c>
      <c r="X7" s="14">
        <v>518.33652335351235</v>
      </c>
      <c r="Y7" s="14">
        <v>1960.4024506156402</v>
      </c>
      <c r="Z7" s="14">
        <v>2096.1377854099401</v>
      </c>
      <c r="AA7" s="14">
        <v>1232.0302102412093</v>
      </c>
      <c r="AB7" s="14">
        <v>1245.9305079106023</v>
      </c>
      <c r="AC7" s="14">
        <v>1291.926230926573</v>
      </c>
      <c r="AD7" s="14">
        <v>912.48180760780099</v>
      </c>
    </row>
    <row r="8" spans="1:30" x14ac:dyDescent="0.2">
      <c r="A8" s="22"/>
      <c r="B8" s="10" t="s">
        <v>510</v>
      </c>
      <c r="C8" s="14">
        <v>7.4489083091093793</v>
      </c>
      <c r="D8" s="14">
        <v>7.4790167703908415</v>
      </c>
      <c r="E8" s="14">
        <v>7.9092433299314768</v>
      </c>
      <c r="F8" s="14">
        <v>8.2505049577671681</v>
      </c>
      <c r="G8" s="14">
        <v>8.2032602586825938</v>
      </c>
      <c r="H8" s="14">
        <v>8.2522120555681298</v>
      </c>
      <c r="I8" s="14">
        <v>8.2574682718762134</v>
      </c>
      <c r="J8" s="14">
        <v>8.5395243720786898</v>
      </c>
      <c r="K8" s="14">
        <v>8.7248419550543943</v>
      </c>
      <c r="L8" s="14">
        <v>8.9377236227813714</v>
      </c>
      <c r="M8" s="14">
        <v>9.0721926242615609</v>
      </c>
      <c r="N8" s="14">
        <v>9.4595301280049959</v>
      </c>
      <c r="O8" s="14">
        <v>9.7398745383502643</v>
      </c>
      <c r="P8" s="14">
        <v>9.8362577405303835</v>
      </c>
      <c r="Q8" s="14">
        <v>10.466160403411099</v>
      </c>
      <c r="R8" s="14">
        <v>10.707524888636431</v>
      </c>
      <c r="S8" s="14">
        <v>11.192933937894358</v>
      </c>
      <c r="T8" s="14">
        <v>10.843969774792573</v>
      </c>
      <c r="U8" s="14">
        <v>10.450420168067227</v>
      </c>
      <c r="V8" s="14">
        <v>10.626574879142561</v>
      </c>
      <c r="W8" s="14">
        <v>10.475591060843497</v>
      </c>
      <c r="X8" s="14">
        <v>10.843041344650025</v>
      </c>
      <c r="Y8" s="14">
        <v>10.992973684099852</v>
      </c>
      <c r="Z8" s="14">
        <v>11.619184145291738</v>
      </c>
      <c r="AA8" s="14">
        <v>12.219869259503406</v>
      </c>
      <c r="AB8" s="14">
        <v>12.435065674494135</v>
      </c>
      <c r="AC8" s="14">
        <v>12.761585564741491</v>
      </c>
      <c r="AD8" s="14">
        <v>13.441649718865893</v>
      </c>
    </row>
    <row r="9" spans="1:30" x14ac:dyDescent="0.2">
      <c r="A9" s="22"/>
      <c r="B9" s="10" t="s">
        <v>511</v>
      </c>
      <c r="C9" s="14">
        <v>29.756879965529251</v>
      </c>
      <c r="D9" s="14">
        <v>31.488273420576768</v>
      </c>
      <c r="E9" s="14">
        <v>31.412553366066447</v>
      </c>
      <c r="F9" s="14">
        <v>31.670739477650816</v>
      </c>
      <c r="G9" s="14">
        <v>33.132656517456581</v>
      </c>
      <c r="H9" s="14">
        <v>34.093287221117166</v>
      </c>
      <c r="I9" s="14">
        <v>35.044736239697862</v>
      </c>
      <c r="J9" s="14">
        <v>35.713512957011211</v>
      </c>
      <c r="K9" s="14">
        <v>37.327171716058999</v>
      </c>
      <c r="L9" s="14">
        <v>39.050755089017436</v>
      </c>
      <c r="M9" s="14">
        <v>39.668582341872138</v>
      </c>
      <c r="N9" s="14">
        <v>30.273840242237128</v>
      </c>
      <c r="O9" s="14">
        <v>31.034628787786065</v>
      </c>
      <c r="P9" s="14">
        <v>32.114188807492617</v>
      </c>
      <c r="Q9" s="14">
        <v>35.300763349262951</v>
      </c>
      <c r="R9" s="14">
        <v>36.155676418457411</v>
      </c>
      <c r="S9" s="14">
        <v>36.877584071355315</v>
      </c>
      <c r="T9" s="14">
        <v>35.494744605564236</v>
      </c>
      <c r="U9" s="14">
        <v>34.349890502232739</v>
      </c>
      <c r="V9" s="14">
        <v>34.472086909949766</v>
      </c>
      <c r="W9" s="14">
        <v>35.853820125964681</v>
      </c>
      <c r="X9" s="14">
        <v>36.449260367867758</v>
      </c>
      <c r="Y9" s="14">
        <v>39.890668211909194</v>
      </c>
      <c r="Z9" s="14">
        <v>42.528865340470688</v>
      </c>
      <c r="AA9" s="14">
        <v>46.443793556880934</v>
      </c>
      <c r="AB9" s="14">
        <v>52.91054063683579</v>
      </c>
      <c r="AC9" s="14">
        <v>57.86285582424474</v>
      </c>
      <c r="AD9" s="14">
        <v>71.240102181529096</v>
      </c>
    </row>
    <row r="10" spans="1:30" ht="12.75" customHeight="1" x14ac:dyDescent="0.2">
      <c r="A10" s="22"/>
      <c r="B10" s="10" t="s">
        <v>512</v>
      </c>
      <c r="C10" s="14">
        <v>7.9721210697364819E-2</v>
      </c>
      <c r="D10" s="14">
        <v>9.112560028110725E-2</v>
      </c>
      <c r="E10" s="14">
        <v>0.1058992136964016</v>
      </c>
      <c r="F10" s="14">
        <v>8.0094639671088361E-2</v>
      </c>
      <c r="G10" s="14">
        <v>5.9030462347301686E-2</v>
      </c>
      <c r="H10" s="14">
        <v>4.6212160548315076E-2</v>
      </c>
      <c r="I10" s="14">
        <v>4.2813455657492352E-2</v>
      </c>
      <c r="J10" s="14">
        <v>5.4818744473916887E-2</v>
      </c>
      <c r="K10" s="14">
        <v>4.2569365260357275E-2</v>
      </c>
      <c r="L10" s="14">
        <v>7.6315092841205606E-2</v>
      </c>
      <c r="M10" s="14">
        <v>6.1906556141672946E-2</v>
      </c>
      <c r="N10" s="14">
        <v>7.5931822438658925E-2</v>
      </c>
      <c r="O10" s="14">
        <v>7.9550982226379796E-2</v>
      </c>
      <c r="P10" s="14">
        <v>7.2394112346049866E-2</v>
      </c>
      <c r="Q10" s="14">
        <v>0.12720621511540203</v>
      </c>
      <c r="R10" s="14">
        <v>0.14414996767937943</v>
      </c>
      <c r="S10" s="14">
        <v>0.10772833723653395</v>
      </c>
      <c r="T10" s="14">
        <v>-42.308918050348154</v>
      </c>
      <c r="U10" s="14">
        <v>7.0422535211267609E-2</v>
      </c>
      <c r="V10" s="14">
        <v>6.0386473429951688E-2</v>
      </c>
      <c r="W10" s="14">
        <v>-4.4691358024691361</v>
      </c>
      <c r="X10" s="14">
        <v>-0.42727272727272725</v>
      </c>
      <c r="Y10" s="14">
        <v>0.14893945833172353</v>
      </c>
      <c r="Z10" s="14">
        <v>0.19894237078781796</v>
      </c>
      <c r="AA10" s="14">
        <v>0.15605884630274874</v>
      </c>
      <c r="AB10" s="14">
        <v>0.5730914237149799</v>
      </c>
      <c r="AC10" s="14">
        <v>0.66739499878611308</v>
      </c>
      <c r="AD10" s="14">
        <v>0.32723311546840961</v>
      </c>
    </row>
    <row r="11" spans="1:30" ht="12.75" customHeight="1" x14ac:dyDescent="0.2">
      <c r="A11" s="22"/>
      <c r="B11" s="10" t="s">
        <v>513</v>
      </c>
      <c r="C11" s="17">
        <v>8807.6582278481019</v>
      </c>
      <c r="D11" s="17">
        <v>9683.6625000000004</v>
      </c>
      <c r="E11" s="17">
        <v>9375.25</v>
      </c>
      <c r="F11" s="17">
        <v>9629.7000000000007</v>
      </c>
      <c r="G11" s="17">
        <v>10004.024691358025</v>
      </c>
      <c r="H11" s="17">
        <v>10023.012195121952</v>
      </c>
      <c r="I11" s="17">
        <v>11266.554216867469</v>
      </c>
      <c r="J11" s="17">
        <v>11356.321428571429</v>
      </c>
      <c r="K11" s="17">
        <v>11308.894117647058</v>
      </c>
      <c r="L11" s="17">
        <v>10363.695652173914</v>
      </c>
      <c r="M11" s="17">
        <v>10465.989247311827</v>
      </c>
      <c r="N11" s="17">
        <v>12193.202127659575</v>
      </c>
      <c r="O11" s="17">
        <v>10468.031578947368</v>
      </c>
      <c r="P11" s="17">
        <v>11394.978947368421</v>
      </c>
      <c r="Q11" s="17">
        <v>12206.505263157895</v>
      </c>
      <c r="R11" s="17">
        <v>11155.863157894737</v>
      </c>
      <c r="S11" s="17">
        <v>10959.747368421053</v>
      </c>
      <c r="T11" s="17">
        <v>13227.768421052631</v>
      </c>
      <c r="U11" s="17">
        <v>12806.458333333334</v>
      </c>
      <c r="V11" s="17">
        <v>11071.358333333334</v>
      </c>
      <c r="W11" s="17">
        <v>10623.883333333333</v>
      </c>
      <c r="X11" s="17">
        <v>10820.286885245901</v>
      </c>
      <c r="Y11" s="17">
        <v>41367.2868852459</v>
      </c>
      <c r="Z11" s="17">
        <v>44537.237704918036</v>
      </c>
      <c r="AA11" s="17">
        <v>26082.703349282296</v>
      </c>
      <c r="AB11" s="17">
        <v>26308.588516746411</v>
      </c>
      <c r="AC11" s="17">
        <v>27254.976076555024</v>
      </c>
      <c r="AD11" s="17">
        <v>19088.757475083057</v>
      </c>
    </row>
    <row r="12" spans="1:30" x14ac:dyDescent="0.2">
      <c r="A12" s="26"/>
      <c r="B12" s="26"/>
      <c r="C12" s="5"/>
      <c r="D12" s="5"/>
      <c r="E12" s="5"/>
      <c r="F12" s="5"/>
      <c r="G12" s="5"/>
      <c r="H12" s="5"/>
      <c r="I12" s="11"/>
      <c r="J12" s="11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2.75" customHeight="1" x14ac:dyDescent="0.2">
      <c r="A13" s="26"/>
      <c r="B13" s="26"/>
      <c r="C13" s="5"/>
      <c r="D13" s="5"/>
      <c r="E13" s="5"/>
      <c r="F13" s="5"/>
      <c r="G13" s="5"/>
      <c r="H13" s="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22.5" customHeight="1" x14ac:dyDescent="0.2">
      <c r="A14" s="27" t="s">
        <v>0</v>
      </c>
      <c r="B14" s="28" t="s">
        <v>1</v>
      </c>
      <c r="C14" s="4" t="s">
        <v>201</v>
      </c>
      <c r="D14" s="4" t="s">
        <v>202</v>
      </c>
      <c r="E14" s="4" t="s">
        <v>203</v>
      </c>
      <c r="F14" s="4" t="s">
        <v>204</v>
      </c>
      <c r="G14" s="4" t="s">
        <v>205</v>
      </c>
      <c r="H14" s="4" t="s">
        <v>206</v>
      </c>
      <c r="I14" s="6" t="s">
        <v>207</v>
      </c>
      <c r="J14" s="6" t="s">
        <v>507</v>
      </c>
      <c r="K14" s="6" t="s">
        <v>515</v>
      </c>
      <c r="L14" s="6" t="s">
        <v>533</v>
      </c>
      <c r="M14" s="6" t="s">
        <v>543</v>
      </c>
      <c r="N14" s="6" t="s">
        <v>544</v>
      </c>
      <c r="O14" s="6" t="s">
        <v>555</v>
      </c>
      <c r="P14" s="37" t="s">
        <v>556</v>
      </c>
      <c r="Q14" s="37" t="s">
        <v>557</v>
      </c>
      <c r="R14" s="37" t="s">
        <v>558</v>
      </c>
      <c r="S14" s="37" t="s">
        <v>559</v>
      </c>
      <c r="T14" s="51" t="s">
        <v>562</v>
      </c>
      <c r="U14" s="51" t="s">
        <v>569</v>
      </c>
      <c r="V14" s="51" t="s">
        <v>570</v>
      </c>
      <c r="W14" s="51" t="s">
        <v>575</v>
      </c>
      <c r="X14" s="51" t="s">
        <v>576</v>
      </c>
      <c r="Y14" s="51" t="s">
        <v>577</v>
      </c>
      <c r="Z14" s="51" t="s">
        <v>578</v>
      </c>
      <c r="AA14" s="51" t="s">
        <v>579</v>
      </c>
      <c r="AB14" s="51" t="s">
        <v>581</v>
      </c>
      <c r="AC14" s="51" t="s">
        <v>584</v>
      </c>
      <c r="AD14" s="51" t="s">
        <v>585</v>
      </c>
    </row>
    <row r="15" spans="1:30" x14ac:dyDescent="0.2">
      <c r="A15" s="47" t="s">
        <v>2</v>
      </c>
      <c r="B15" s="47" t="s">
        <v>2</v>
      </c>
      <c r="C15" s="13">
        <v>13.111056568187983</v>
      </c>
      <c r="D15" s="13">
        <v>12.023494293691538</v>
      </c>
      <c r="E15" s="13">
        <v>12.56233368225902</v>
      </c>
      <c r="F15" s="13">
        <v>12.537410348360655</v>
      </c>
      <c r="G15" s="13">
        <v>13.246000434110902</v>
      </c>
      <c r="H15" s="13">
        <v>14.767845264956373</v>
      </c>
      <c r="I15" s="13">
        <v>16.424738642451885</v>
      </c>
      <c r="J15" s="13">
        <v>18.12393494471937</v>
      </c>
      <c r="K15" s="13">
        <v>18.016062295660195</v>
      </c>
      <c r="L15" s="13">
        <v>18.892699234336245</v>
      </c>
      <c r="M15" s="13">
        <v>20.864036378226562</v>
      </c>
      <c r="N15" s="13">
        <v>19.813210568454764</v>
      </c>
      <c r="O15" s="13">
        <v>20.578021475896733</v>
      </c>
      <c r="P15" s="13">
        <v>22.610832659660471</v>
      </c>
      <c r="Q15" s="13">
        <v>24.948672804247025</v>
      </c>
      <c r="R15" s="13">
        <v>26.594639487601988</v>
      </c>
      <c r="S15" s="13">
        <v>25.554995608998176</v>
      </c>
      <c r="T15" s="13">
        <v>27.398845788198116</v>
      </c>
      <c r="U15" s="13">
        <v>24.1586017584108</v>
      </c>
      <c r="V15" s="13">
        <v>24.295076432776966</v>
      </c>
      <c r="W15" s="13">
        <v>21.637891714960293</v>
      </c>
      <c r="X15" s="13">
        <v>24.15663927908826</v>
      </c>
      <c r="Y15" s="13">
        <v>25.687186094822373</v>
      </c>
      <c r="Z15" s="13">
        <v>26.975931179646746</v>
      </c>
      <c r="AA15" s="13">
        <v>22.8543780220344</v>
      </c>
      <c r="AB15" s="13">
        <v>28.48759783646198</v>
      </c>
      <c r="AC15" s="13">
        <v>28.403332361183317</v>
      </c>
      <c r="AD15" s="13">
        <v>26.446492510968785</v>
      </c>
    </row>
    <row r="16" spans="1:30" x14ac:dyDescent="0.2">
      <c r="A16" s="47" t="s">
        <v>3</v>
      </c>
      <c r="B16" s="47" t="s">
        <v>2</v>
      </c>
      <c r="C16" s="13">
        <v>13.750658840440824</v>
      </c>
      <c r="D16" s="13">
        <v>16.255673222390318</v>
      </c>
      <c r="E16" s="13">
        <v>17.161988541003531</v>
      </c>
      <c r="F16" s="13">
        <v>20.336829153972346</v>
      </c>
      <c r="G16" s="13">
        <v>19.971196541247956</v>
      </c>
      <c r="H16" s="13">
        <v>20.739447958596894</v>
      </c>
      <c r="I16" s="13">
        <v>21.425958335685653</v>
      </c>
      <c r="J16" s="13">
        <v>20.959576138147568</v>
      </c>
      <c r="K16" s="13">
        <v>22.086510428347164</v>
      </c>
      <c r="L16" s="13">
        <v>23.093448940269749</v>
      </c>
      <c r="M16" s="13">
        <v>24.204761619907877</v>
      </c>
      <c r="N16" s="13">
        <v>26.184726276285222</v>
      </c>
      <c r="O16" s="13">
        <v>26.92572658772874</v>
      </c>
      <c r="P16" s="13">
        <v>27.047053174888969</v>
      </c>
      <c r="Q16" s="13">
        <v>30.472721822541967</v>
      </c>
      <c r="R16" s="13">
        <v>30.717668814125506</v>
      </c>
      <c r="S16" s="13">
        <v>32.890292223873203</v>
      </c>
      <c r="T16" s="13">
        <v>30.975420516465292</v>
      </c>
      <c r="U16" s="13">
        <v>31.247694025027908</v>
      </c>
      <c r="V16" s="13">
        <v>29.555628236576723</v>
      </c>
      <c r="W16" s="13">
        <v>30.419613364379703</v>
      </c>
      <c r="X16" s="13">
        <v>31.472833432448507</v>
      </c>
      <c r="Y16" s="13">
        <v>33.158207986148682</v>
      </c>
      <c r="Z16" s="13">
        <v>33.509762675296656</v>
      </c>
      <c r="AA16" s="13">
        <v>34.02208932708367</v>
      </c>
      <c r="AB16" s="13">
        <v>35.116164324788159</v>
      </c>
      <c r="AC16" s="13">
        <v>39.055109431585578</v>
      </c>
      <c r="AD16" s="13">
        <v>36.398442737070077</v>
      </c>
    </row>
    <row r="17" spans="1:30" x14ac:dyDescent="0.2">
      <c r="A17" s="47" t="s">
        <v>4</v>
      </c>
      <c r="B17" s="47" t="s">
        <v>2</v>
      </c>
      <c r="C17" s="13">
        <v>56.549623447018753</v>
      </c>
      <c r="D17" s="13">
        <v>60.466751758620362</v>
      </c>
      <c r="E17" s="13">
        <v>60.084736983463145</v>
      </c>
      <c r="F17" s="13">
        <v>60.407662505380976</v>
      </c>
      <c r="G17" s="13">
        <v>67.847334881099101</v>
      </c>
      <c r="H17" s="13">
        <v>70.431635867776365</v>
      </c>
      <c r="I17" s="13">
        <v>77.351621524149479</v>
      </c>
      <c r="J17" s="13">
        <v>74.297848389724251</v>
      </c>
      <c r="K17" s="13">
        <v>76.994564373349903</v>
      </c>
      <c r="L17" s="13">
        <v>90.209761373622655</v>
      </c>
      <c r="M17" s="13">
        <v>91.400933182593363</v>
      </c>
      <c r="N17" s="13">
        <v>104.70822892557241</v>
      </c>
      <c r="O17" s="13">
        <v>106.72466172479598</v>
      </c>
      <c r="P17" s="13">
        <v>102.16054935655316</v>
      </c>
      <c r="Q17" s="13">
        <v>108.16997675190966</v>
      </c>
      <c r="R17" s="13">
        <v>105.03799825100849</v>
      </c>
      <c r="S17" s="13">
        <v>128.5722173186351</v>
      </c>
      <c r="T17" s="13">
        <v>126.54843344716267</v>
      </c>
      <c r="U17" s="13">
        <v>126.43023890343048</v>
      </c>
      <c r="V17" s="13">
        <v>124.71570770243581</v>
      </c>
      <c r="W17" s="13">
        <v>139.32649448939733</v>
      </c>
      <c r="X17" s="13">
        <v>132.32206598626576</v>
      </c>
      <c r="Y17" s="13">
        <v>133.06526919607143</v>
      </c>
      <c r="Z17" s="13">
        <v>136.30527319200627</v>
      </c>
      <c r="AA17" s="13">
        <v>151.45814041110228</v>
      </c>
      <c r="AB17" s="13">
        <v>164.40822700911352</v>
      </c>
      <c r="AC17" s="13">
        <v>205.4658992073781</v>
      </c>
      <c r="AD17" s="13">
        <v>210.25550564348728</v>
      </c>
    </row>
    <row r="18" spans="1:30" x14ac:dyDescent="0.2">
      <c r="A18" s="47" t="s">
        <v>208</v>
      </c>
      <c r="B18" s="47" t="s">
        <v>2</v>
      </c>
      <c r="C18" s="13">
        <v>2.4420885447687115</v>
      </c>
      <c r="D18" s="13">
        <v>2.6777924910422186</v>
      </c>
      <c r="E18" s="13">
        <v>2.5245518614983915</v>
      </c>
      <c r="F18" s="13">
        <v>2.9240728048130378</v>
      </c>
      <c r="G18" s="13">
        <v>3.0334208823417455</v>
      </c>
      <c r="H18" s="13">
        <v>2.9794586937071279</v>
      </c>
      <c r="I18" s="13">
        <v>2.9359126342637496</v>
      </c>
      <c r="J18" s="13">
        <v>3.285505937912355</v>
      </c>
      <c r="K18" s="13">
        <v>3.1783265168055599</v>
      </c>
      <c r="L18" s="13">
        <v>2.9821489980304499</v>
      </c>
      <c r="M18" s="13">
        <v>3.3370994739359157</v>
      </c>
      <c r="N18" s="13">
        <v>3.4414122942748628</v>
      </c>
      <c r="O18" s="13">
        <v>3.2381946256196192</v>
      </c>
      <c r="P18" s="13">
        <v>3.2044065494604994</v>
      </c>
      <c r="Q18" s="13">
        <v>3.2589066265778985</v>
      </c>
      <c r="R18" s="13">
        <v>3.292550997020399</v>
      </c>
      <c r="S18" s="13">
        <v>3.0975052818028552</v>
      </c>
      <c r="T18" s="13">
        <v>2.9885647510537958</v>
      </c>
      <c r="U18" s="13">
        <v>2.9129677802584952</v>
      </c>
      <c r="V18" s="13">
        <v>3.0781699742463262</v>
      </c>
      <c r="W18" s="13">
        <v>2.9514862291082626</v>
      </c>
      <c r="X18" s="13">
        <v>2.7593243777163177</v>
      </c>
      <c r="Y18" s="13">
        <v>2.805711541303384</v>
      </c>
      <c r="Z18" s="13">
        <v>2.8189547210413983</v>
      </c>
      <c r="AA18" s="13">
        <v>3.0347597261876098</v>
      </c>
      <c r="AB18" s="13">
        <v>2.9494932795476716</v>
      </c>
      <c r="AC18" s="13">
        <v>3.0378235638272639</v>
      </c>
      <c r="AD18" s="13">
        <v>2.5617634761602428</v>
      </c>
    </row>
    <row r="19" spans="1:30" x14ac:dyDescent="0.2">
      <c r="A19" s="47" t="s">
        <v>6</v>
      </c>
      <c r="B19" s="47" t="s">
        <v>2</v>
      </c>
      <c r="C19" s="13">
        <v>350.49294371575627</v>
      </c>
      <c r="D19" s="13">
        <v>378.99204028589992</v>
      </c>
      <c r="E19" s="13">
        <v>455.58642264977317</v>
      </c>
      <c r="F19" s="13">
        <v>495.24230588970471</v>
      </c>
      <c r="G19" s="13">
        <v>457.32759956609328</v>
      </c>
      <c r="H19" s="13">
        <v>433.51150388541828</v>
      </c>
      <c r="I19" s="13">
        <v>451.52422782657976</v>
      </c>
      <c r="J19" s="13">
        <v>432.76708202108722</v>
      </c>
      <c r="K19" s="13">
        <v>503.83066611954587</v>
      </c>
      <c r="L19" s="13">
        <v>577.82102351313972</v>
      </c>
      <c r="M19" s="13">
        <v>617.65352383569177</v>
      </c>
      <c r="N19" s="13">
        <v>558.98262138498274</v>
      </c>
      <c r="O19" s="13">
        <v>606.3413775110879</v>
      </c>
      <c r="P19" s="13">
        <v>603.48522077606128</v>
      </c>
      <c r="Q19" s="13">
        <v>581.80074967787277</v>
      </c>
      <c r="R19" s="13">
        <v>543.59380115682632</v>
      </c>
      <c r="S19" s="13">
        <v>591.72477347611198</v>
      </c>
      <c r="T19" s="13">
        <v>585.37612768910481</v>
      </c>
      <c r="U19" s="13">
        <v>579.77090055734823</v>
      </c>
      <c r="V19" s="13">
        <v>566.07903066271024</v>
      </c>
      <c r="W19" s="13">
        <v>679.29147849990181</v>
      </c>
      <c r="X19" s="13">
        <v>688.47214379823072</v>
      </c>
      <c r="Y19" s="13">
        <v>693.85268103924818</v>
      </c>
      <c r="Z19" s="13">
        <v>693.54228090802212</v>
      </c>
      <c r="AA19" s="13">
        <v>688.71776504297998</v>
      </c>
      <c r="AB19" s="13">
        <v>728.96106711129642</v>
      </c>
      <c r="AC19" s="13">
        <v>753.447140236785</v>
      </c>
      <c r="AD19" s="13">
        <v>807.72949095498529</v>
      </c>
    </row>
    <row r="20" spans="1:30" x14ac:dyDescent="0.2">
      <c r="A20" s="47" t="s">
        <v>209</v>
      </c>
      <c r="B20" s="47" t="s">
        <v>2</v>
      </c>
      <c r="C20" s="13">
        <v>16.584484166080227</v>
      </c>
      <c r="D20" s="13">
        <v>16.256356666318332</v>
      </c>
      <c r="E20" s="13">
        <v>16.866562626185463</v>
      </c>
      <c r="F20" s="13">
        <v>17.517355479140985</v>
      </c>
      <c r="G20" s="13">
        <v>19.540371877743198</v>
      </c>
      <c r="H20" s="13">
        <v>22.353594967667053</v>
      </c>
      <c r="I20" s="13">
        <v>21.344332481074847</v>
      </c>
      <c r="J20" s="13">
        <v>21.184640834764906</v>
      </c>
      <c r="K20" s="13">
        <v>22.47738744195437</v>
      </c>
      <c r="L20" s="13">
        <v>27.778647922105069</v>
      </c>
      <c r="M20" s="13">
        <v>25.928999769354963</v>
      </c>
      <c r="N20" s="13">
        <v>25.075613163762334</v>
      </c>
      <c r="O20" s="13">
        <v>23.777520566290416</v>
      </c>
      <c r="P20" s="13">
        <v>25.746486742017275</v>
      </c>
      <c r="Q20" s="13">
        <v>29.447011296262811</v>
      </c>
      <c r="R20" s="13">
        <v>29.425716472489157</v>
      </c>
      <c r="S20" s="13">
        <v>31.382031118034572</v>
      </c>
      <c r="T20" s="13">
        <v>30.552236175777701</v>
      </c>
      <c r="U20" s="13">
        <v>29.132069243746791</v>
      </c>
      <c r="V20" s="13">
        <v>28.854887158702081</v>
      </c>
      <c r="W20" s="13">
        <v>30.331999484858521</v>
      </c>
      <c r="X20" s="13">
        <v>30.933266156119846</v>
      </c>
      <c r="Y20" s="13">
        <v>32.600760791469966</v>
      </c>
      <c r="Z20" s="13">
        <v>37.618310668954884</v>
      </c>
      <c r="AA20" s="13">
        <v>37.890471277417795</v>
      </c>
      <c r="AB20" s="13">
        <v>39.560234808224273</v>
      </c>
      <c r="AC20" s="13">
        <v>38.283716801379548</v>
      </c>
      <c r="AD20" s="13">
        <v>43.970167546832265</v>
      </c>
    </row>
    <row r="21" spans="1:30" x14ac:dyDescent="0.2">
      <c r="A21" s="47" t="s">
        <v>7</v>
      </c>
      <c r="B21" s="47" t="s">
        <v>2</v>
      </c>
      <c r="C21" s="13">
        <v>10.254439965593429</v>
      </c>
      <c r="D21" s="13">
        <v>11.093659846801737</v>
      </c>
      <c r="E21" s="13">
        <v>11.581686651797838</v>
      </c>
      <c r="F21" s="13">
        <v>11.586849828593976</v>
      </c>
      <c r="G21" s="13">
        <v>12.456009882845736</v>
      </c>
      <c r="H21" s="13">
        <v>13.769516907824439</v>
      </c>
      <c r="I21" s="13">
        <v>13.27553118574366</v>
      </c>
      <c r="J21" s="13">
        <v>14.32539416303254</v>
      </c>
      <c r="K21" s="13">
        <v>16.018262479746934</v>
      </c>
      <c r="L21" s="13">
        <v>16.651570586872097</v>
      </c>
      <c r="M21" s="13">
        <v>16.434533773224519</v>
      </c>
      <c r="N21" s="13">
        <v>16.10917558612779</v>
      </c>
      <c r="O21" s="13">
        <v>15.684885192176059</v>
      </c>
      <c r="P21" s="13">
        <v>16.955712142690025</v>
      </c>
      <c r="Q21" s="13">
        <v>17.354082706047897</v>
      </c>
      <c r="R21" s="13">
        <v>16.783557103723496</v>
      </c>
      <c r="S21" s="13">
        <v>16.656232584684595</v>
      </c>
      <c r="T21" s="13">
        <v>16.58950277707817</v>
      </c>
      <c r="U21" s="13">
        <v>15.581865921203887</v>
      </c>
      <c r="V21" s="13">
        <v>16.468921647679892</v>
      </c>
      <c r="W21" s="13">
        <v>16.903017226710588</v>
      </c>
      <c r="X21" s="13">
        <v>16.351483038343247</v>
      </c>
      <c r="Y21" s="13">
        <v>16.903356807056344</v>
      </c>
      <c r="Z21" s="13">
        <v>16.535661874479857</v>
      </c>
      <c r="AA21" s="13">
        <v>16.451051954974446</v>
      </c>
      <c r="AB21" s="13">
        <v>16.049400761822181</v>
      </c>
      <c r="AC21" s="13">
        <v>16.984181941615748</v>
      </c>
      <c r="AD21" s="13">
        <v>17.771872824321189</v>
      </c>
    </row>
    <row r="22" spans="1:30" x14ac:dyDescent="0.2">
      <c r="A22" s="47" t="s">
        <v>210</v>
      </c>
      <c r="B22" s="47" t="s">
        <v>2</v>
      </c>
      <c r="C22" s="13">
        <v>15.896321576275176</v>
      </c>
      <c r="D22" s="13">
        <v>16.30160230810608</v>
      </c>
      <c r="E22" s="13">
        <v>27.851914170793069</v>
      </c>
      <c r="F22" s="13">
        <v>41.078147022895983</v>
      </c>
      <c r="G22" s="13">
        <v>47.78459893048128</v>
      </c>
      <c r="H22" s="13">
        <v>51.202239102008434</v>
      </c>
      <c r="I22" s="13">
        <v>58.207802066493286</v>
      </c>
      <c r="J22" s="13">
        <v>58.885148300497946</v>
      </c>
      <c r="K22" s="13">
        <v>48.665127922156572</v>
      </c>
      <c r="L22" s="13">
        <v>58.480456700273756</v>
      </c>
      <c r="M22" s="13">
        <v>66.895476206018671</v>
      </c>
      <c r="N22" s="13">
        <v>61.551463899032612</v>
      </c>
      <c r="O22" s="13">
        <v>72.773262399613088</v>
      </c>
      <c r="P22" s="13">
        <v>60.328212533924258</v>
      </c>
      <c r="Q22" s="13">
        <v>64.863769753078842</v>
      </c>
      <c r="R22" s="13">
        <v>54.10839519584767</v>
      </c>
      <c r="S22" s="13">
        <v>64.568417394638772</v>
      </c>
      <c r="T22" s="13">
        <v>43.903481856200166</v>
      </c>
      <c r="U22" s="13">
        <v>47.503223462115528</v>
      </c>
      <c r="V22" s="13">
        <v>46.500251388769669</v>
      </c>
      <c r="W22" s="13">
        <v>46.858311156477463</v>
      </c>
      <c r="X22" s="13">
        <v>56.556257841535874</v>
      </c>
      <c r="Y22" s="13">
        <v>54.633799042170146</v>
      </c>
      <c r="Z22" s="13">
        <v>66.0683430933517</v>
      </c>
      <c r="AA22" s="13">
        <v>76.088059433092809</v>
      </c>
      <c r="AB22" s="13">
        <v>71.845623189687572</v>
      </c>
      <c r="AC22" s="13">
        <v>80.187089081182791</v>
      </c>
      <c r="AD22" s="13">
        <v>76.161403354606264</v>
      </c>
    </row>
    <row r="23" spans="1:30" x14ac:dyDescent="0.2">
      <c r="A23" s="47" t="s">
        <v>211</v>
      </c>
      <c r="B23" s="47" t="s">
        <v>2</v>
      </c>
      <c r="C23" s="13">
        <v>13.96212987012987</v>
      </c>
      <c r="D23" s="13">
        <v>14.964321672905641</v>
      </c>
      <c r="E23" s="13">
        <v>14.849631537343498</v>
      </c>
      <c r="F23" s="13">
        <v>15.863108288601598</v>
      </c>
      <c r="G23" s="13">
        <v>15.961059423769507</v>
      </c>
      <c r="H23" s="13">
        <v>16.228842131167713</v>
      </c>
      <c r="I23" s="13">
        <v>18.409986954631105</v>
      </c>
      <c r="J23" s="13">
        <v>21.50336649348834</v>
      </c>
      <c r="K23" s="13">
        <v>21.711613967427922</v>
      </c>
      <c r="L23" s="13">
        <v>24.219876093463583</v>
      </c>
      <c r="M23" s="13">
        <v>23.808404672832847</v>
      </c>
      <c r="N23" s="13">
        <v>20.07902998316575</v>
      </c>
      <c r="O23" s="13">
        <v>20.599364614997828</v>
      </c>
      <c r="P23" s="13">
        <v>21.512530463972041</v>
      </c>
      <c r="Q23" s="13">
        <v>21.493032240261233</v>
      </c>
      <c r="R23" s="13">
        <v>20.330991234293823</v>
      </c>
      <c r="S23" s="13">
        <v>21.811659397620623</v>
      </c>
      <c r="T23" s="13">
        <v>19.0653343930964</v>
      </c>
      <c r="U23" s="13">
        <v>18.468724650743578</v>
      </c>
      <c r="V23" s="13">
        <v>21.733793911007027</v>
      </c>
      <c r="W23" s="13">
        <v>22.819960451320227</v>
      </c>
      <c r="X23" s="13">
        <v>22.183508451347649</v>
      </c>
      <c r="Y23" s="13">
        <v>24.476839483812544</v>
      </c>
      <c r="Z23" s="13">
        <v>25.152148038357026</v>
      </c>
      <c r="AA23" s="13">
        <v>27.414738760361804</v>
      </c>
      <c r="AB23" s="13">
        <v>29.691030918805289</v>
      </c>
      <c r="AC23" s="13">
        <v>34.603619356605641</v>
      </c>
      <c r="AD23" s="13">
        <v>31.516751519132864</v>
      </c>
    </row>
    <row r="24" spans="1:30" x14ac:dyDescent="0.2">
      <c r="A24" s="47" t="s">
        <v>8</v>
      </c>
      <c r="B24" s="47" t="s">
        <v>2</v>
      </c>
      <c r="C24" s="13">
        <v>59.648577683996763</v>
      </c>
      <c r="D24" s="13">
        <v>64.406033570160787</v>
      </c>
      <c r="E24" s="13">
        <v>65.886928111430436</v>
      </c>
      <c r="F24" s="13">
        <v>68.699411160166534</v>
      </c>
      <c r="G24" s="13">
        <v>71.361595724176013</v>
      </c>
      <c r="H24" s="13">
        <v>81.913715990998497</v>
      </c>
      <c r="I24" s="13">
        <v>76.061695902022592</v>
      </c>
      <c r="J24" s="13">
        <v>79.630840562667231</v>
      </c>
      <c r="K24" s="13">
        <v>87.727727155163834</v>
      </c>
      <c r="L24" s="13">
        <v>96.136678080836077</v>
      </c>
      <c r="M24" s="13">
        <v>103.26097441077276</v>
      </c>
      <c r="N24" s="13">
        <v>101.97433788491959</v>
      </c>
      <c r="O24" s="13">
        <v>101.5496697108178</v>
      </c>
      <c r="P24" s="13">
        <v>103.84551945994687</v>
      </c>
      <c r="Q24" s="13">
        <v>107.12911804349675</v>
      </c>
      <c r="R24" s="13">
        <v>119.1623472894785</v>
      </c>
      <c r="S24" s="13">
        <v>126.74707405242248</v>
      </c>
      <c r="T24" s="13">
        <v>123.76347313841551</v>
      </c>
      <c r="U24" s="13">
        <v>116.31265760473313</v>
      </c>
      <c r="V24" s="13">
        <v>131.19133746077949</v>
      </c>
      <c r="W24" s="13">
        <v>148.28790219637719</v>
      </c>
      <c r="X24" s="13">
        <v>149.44679929944704</v>
      </c>
      <c r="Y24" s="13">
        <v>152.81735805420323</v>
      </c>
      <c r="Z24" s="13">
        <v>158.95634462689372</v>
      </c>
      <c r="AA24" s="13">
        <v>177.87895050545268</v>
      </c>
      <c r="AB24" s="13">
        <v>177.77866588070728</v>
      </c>
      <c r="AC24" s="13">
        <v>200.79703003775415</v>
      </c>
      <c r="AD24" s="13">
        <v>230.38534108575482</v>
      </c>
    </row>
    <row r="25" spans="1:30" x14ac:dyDescent="0.2">
      <c r="A25" s="47" t="s">
        <v>9</v>
      </c>
      <c r="B25" s="47" t="s">
        <v>2</v>
      </c>
      <c r="C25" s="13">
        <v>14.466328413284133</v>
      </c>
      <c r="D25" s="13">
        <v>18.636338747946706</v>
      </c>
      <c r="E25" s="13">
        <v>18.173952558393164</v>
      </c>
      <c r="F25" s="13">
        <v>18.101895947524486</v>
      </c>
      <c r="G25" s="13">
        <v>19.468828376925835</v>
      </c>
      <c r="H25" s="13">
        <v>18.669841269841271</v>
      </c>
      <c r="I25" s="13">
        <v>21.33806473948416</v>
      </c>
      <c r="J25" s="13">
        <v>20.589333333333332</v>
      </c>
      <c r="K25" s="13">
        <v>22.028731182795699</v>
      </c>
      <c r="L25" s="13">
        <v>22.720666847875329</v>
      </c>
      <c r="M25" s="13">
        <v>27.677706777067769</v>
      </c>
      <c r="N25" s="13">
        <v>30.027320931068573</v>
      </c>
      <c r="O25" s="13">
        <v>31.936116382036687</v>
      </c>
      <c r="P25" s="13">
        <v>30.56362479549173</v>
      </c>
      <c r="Q25" s="13">
        <v>33.717065187744339</v>
      </c>
      <c r="R25" s="13">
        <v>32.072998643147898</v>
      </c>
      <c r="S25" s="13">
        <v>32.524415560971207</v>
      </c>
      <c r="T25" s="13">
        <v>38.917151813703541</v>
      </c>
      <c r="U25" s="13">
        <v>36.752086663114902</v>
      </c>
      <c r="V25" s="13">
        <v>40.606629318394027</v>
      </c>
      <c r="W25" s="13">
        <v>40.655424812378392</v>
      </c>
      <c r="X25" s="13">
        <v>43.373007922775706</v>
      </c>
      <c r="Y25" s="13">
        <v>44.118592057761731</v>
      </c>
      <c r="Z25" s="13">
        <v>45.806338973945742</v>
      </c>
      <c r="AA25" s="13">
        <v>49.585955555555557</v>
      </c>
      <c r="AB25" s="13">
        <v>47.676806083650192</v>
      </c>
      <c r="AC25" s="13">
        <v>49.783795723626085</v>
      </c>
      <c r="AD25" s="13">
        <v>49.08187390542907</v>
      </c>
    </row>
    <row r="26" spans="1:30" x14ac:dyDescent="0.2">
      <c r="A26" s="47" t="s">
        <v>212</v>
      </c>
      <c r="B26" s="47" t="s">
        <v>2</v>
      </c>
      <c r="C26" s="13">
        <v>17.324440897603981</v>
      </c>
      <c r="D26" s="13">
        <v>23.054214968005194</v>
      </c>
      <c r="E26" s="13">
        <v>20.900514143487818</v>
      </c>
      <c r="F26" s="13">
        <v>21.037354746281327</v>
      </c>
      <c r="G26" s="13">
        <v>22.510409275763607</v>
      </c>
      <c r="H26" s="13">
        <v>26.757172848145558</v>
      </c>
      <c r="I26" s="13">
        <v>28.6621354896218</v>
      </c>
      <c r="J26" s="13">
        <v>32.227315015815918</v>
      </c>
      <c r="K26" s="13">
        <v>36.46048839678447</v>
      </c>
      <c r="L26" s="13">
        <v>41.268705499631722</v>
      </c>
      <c r="M26" s="13">
        <v>37.956038464450671</v>
      </c>
      <c r="N26" s="13">
        <v>37.4836957332816</v>
      </c>
      <c r="O26" s="13">
        <v>39.652777984602324</v>
      </c>
      <c r="P26" s="13">
        <v>43.787941355594839</v>
      </c>
      <c r="Q26" s="13">
        <v>44.209470210383643</v>
      </c>
      <c r="R26" s="13">
        <v>44.892036942767795</v>
      </c>
      <c r="S26" s="13">
        <v>43.092954820841264</v>
      </c>
      <c r="T26" s="13">
        <v>39.260453371756277</v>
      </c>
      <c r="U26" s="13">
        <v>37.233924000509113</v>
      </c>
      <c r="V26" s="13">
        <v>38.120830202588714</v>
      </c>
      <c r="W26" s="13">
        <v>39.937436776441494</v>
      </c>
      <c r="X26" s="13">
        <v>43.547328297179291</v>
      </c>
      <c r="Y26" s="13">
        <v>43.105461213207626</v>
      </c>
      <c r="Z26" s="13">
        <v>45.238976942349176</v>
      </c>
      <c r="AA26" s="13">
        <v>48.795696089031885</v>
      </c>
      <c r="AB26" s="13">
        <v>52.707640589982802</v>
      </c>
      <c r="AC26" s="13">
        <v>53.493478617694223</v>
      </c>
      <c r="AD26" s="13">
        <v>54.939012572678031</v>
      </c>
    </row>
    <row r="27" spans="1:30" x14ac:dyDescent="0.2">
      <c r="A27" s="47" t="s">
        <v>10</v>
      </c>
      <c r="B27" s="47" t="s">
        <v>2</v>
      </c>
      <c r="C27" s="13">
        <v>11.393450874367234</v>
      </c>
      <c r="D27" s="13">
        <v>18.12904183573923</v>
      </c>
      <c r="E27" s="13">
        <v>24.866597230041663</v>
      </c>
      <c r="F27" s="13">
        <v>24.341179110967722</v>
      </c>
      <c r="G27" s="13">
        <v>30.78569032979318</v>
      </c>
      <c r="H27" s="13">
        <v>31.882265010011245</v>
      </c>
      <c r="I27" s="13">
        <v>32.003752596662871</v>
      </c>
      <c r="J27" s="13">
        <v>23.491851166479414</v>
      </c>
      <c r="K27" s="13">
        <v>25.458350708924105</v>
      </c>
      <c r="L27" s="13">
        <v>23.337942106180154</v>
      </c>
      <c r="M27" s="13">
        <v>22.649728237425588</v>
      </c>
      <c r="N27" s="13">
        <v>21.619727657064203</v>
      </c>
      <c r="O27" s="13">
        <v>22.258341616659916</v>
      </c>
      <c r="P27" s="13">
        <v>23.968684450805714</v>
      </c>
      <c r="Q27" s="13">
        <v>27.033290574043466</v>
      </c>
      <c r="R27" s="13">
        <v>52.162767289421353</v>
      </c>
      <c r="S27" s="13">
        <v>53.699331630845172</v>
      </c>
      <c r="T27" s="13">
        <v>50.77796100494713</v>
      </c>
      <c r="U27" s="13">
        <v>52.204981787144007</v>
      </c>
      <c r="V27" s="13">
        <v>51.142694812801651</v>
      </c>
      <c r="W27" s="13">
        <v>53.066010402485425</v>
      </c>
      <c r="X27" s="13">
        <v>52.96755073103833</v>
      </c>
      <c r="Y27" s="13">
        <v>58.005857614899369</v>
      </c>
      <c r="Z27" s="13">
        <v>59.759819548179948</v>
      </c>
      <c r="AA27" s="13">
        <v>61.558020261956507</v>
      </c>
      <c r="AB27" s="13">
        <v>64.912138344625532</v>
      </c>
      <c r="AC27" s="13">
        <v>74.268590607091483</v>
      </c>
      <c r="AD27" s="13">
        <v>77.948767047035901</v>
      </c>
    </row>
    <row r="28" spans="1:30" x14ac:dyDescent="0.2">
      <c r="A28" s="47" t="s">
        <v>213</v>
      </c>
      <c r="B28" s="47" t="s">
        <v>2</v>
      </c>
      <c r="C28" s="13">
        <v>4.5817910125306067</v>
      </c>
      <c r="D28" s="13">
        <v>4.9981706125783703</v>
      </c>
      <c r="E28" s="13">
        <v>5.2728004479596837</v>
      </c>
      <c r="F28" s="13">
        <v>5.7764289678135405</v>
      </c>
      <c r="G28" s="13">
        <v>6.5577206512425024</v>
      </c>
      <c r="H28" s="13">
        <v>6.5126382701836931</v>
      </c>
      <c r="I28" s="13">
        <v>6.4914632785474025</v>
      </c>
      <c r="J28" s="13">
        <v>6.4429548605292428</v>
      </c>
      <c r="K28" s="13">
        <v>5.9566329565734684</v>
      </c>
      <c r="L28" s="13">
        <v>5.8180494905385736</v>
      </c>
      <c r="M28" s="13">
        <v>7.0964527870958536</v>
      </c>
      <c r="N28" s="13">
        <v>8.8333617674656661</v>
      </c>
      <c r="O28" s="13">
        <v>10.393865135562553</v>
      </c>
      <c r="P28" s="13">
        <v>10.520621561296009</v>
      </c>
      <c r="Q28" s="13">
        <v>11.438146503260626</v>
      </c>
      <c r="R28" s="13">
        <v>11.981824971990539</v>
      </c>
      <c r="S28" s="13">
        <v>11.339516029971747</v>
      </c>
      <c r="T28" s="13">
        <v>15.225921570217771</v>
      </c>
      <c r="U28" s="13">
        <v>18.487568950355744</v>
      </c>
      <c r="V28" s="13">
        <v>13.795887936225734</v>
      </c>
      <c r="W28" s="13">
        <v>17.943206621878279</v>
      </c>
      <c r="X28" s="13">
        <v>23.640904119577105</v>
      </c>
      <c r="Y28" s="13">
        <v>22.088656924147529</v>
      </c>
      <c r="Z28" s="13">
        <v>20.104489410981511</v>
      </c>
      <c r="AA28" s="13">
        <v>21.639482611213769</v>
      </c>
      <c r="AB28" s="13">
        <v>22.147434052757795</v>
      </c>
      <c r="AC28" s="13">
        <v>25.970626515597814</v>
      </c>
      <c r="AD28" s="13">
        <v>22.878730845213305</v>
      </c>
    </row>
    <row r="29" spans="1:30" x14ac:dyDescent="0.2">
      <c r="A29" s="47" t="s">
        <v>214</v>
      </c>
      <c r="B29" s="47" t="s">
        <v>214</v>
      </c>
      <c r="C29" s="13">
        <v>6.5911330049261085</v>
      </c>
      <c r="D29" s="13">
        <v>5.3118811881188117</v>
      </c>
      <c r="E29" s="13">
        <v>7.1568627450980395</v>
      </c>
      <c r="F29" s="13">
        <v>8.2205882352941178</v>
      </c>
      <c r="G29" s="13">
        <v>10</v>
      </c>
      <c r="H29" s="13">
        <v>8.8932038834951452</v>
      </c>
      <c r="I29" s="13">
        <v>9.2270531400966185</v>
      </c>
      <c r="J29" s="13">
        <v>9.8300970873786415</v>
      </c>
      <c r="K29" s="13">
        <v>9.3194444444444446</v>
      </c>
      <c r="L29" s="13">
        <v>10.472636815920398</v>
      </c>
      <c r="M29" s="13">
        <v>58.868932038834949</v>
      </c>
      <c r="N29" s="13">
        <v>10.76923076923077</v>
      </c>
      <c r="O29" s="13">
        <v>11.10576923076923</v>
      </c>
      <c r="P29" s="13">
        <v>9.7935779816513762</v>
      </c>
      <c r="Q29" s="13">
        <v>10.187793427230046</v>
      </c>
      <c r="R29" s="13">
        <v>10</v>
      </c>
      <c r="S29" s="13">
        <v>9.2654028436018958</v>
      </c>
      <c r="T29" s="13">
        <v>8.5406698564593295</v>
      </c>
      <c r="U29" s="13">
        <v>6.8990384615384617</v>
      </c>
      <c r="V29" s="13">
        <v>7.6086956521739131</v>
      </c>
      <c r="W29" s="13">
        <v>7.9780219780219781</v>
      </c>
      <c r="X29" s="13">
        <v>9.1621621621621614</v>
      </c>
      <c r="Y29" s="13">
        <v>7.3563829787234045</v>
      </c>
      <c r="Z29" s="13">
        <v>6.7978723404255321</v>
      </c>
      <c r="AA29" s="13">
        <v>6.8624338624338623</v>
      </c>
      <c r="AB29" s="13">
        <v>8.4473684210526319</v>
      </c>
      <c r="AC29" s="13">
        <v>9.0752688172043019</v>
      </c>
      <c r="AD29" s="13">
        <v>9.6276595744680851</v>
      </c>
    </row>
    <row r="30" spans="1:30" x14ac:dyDescent="0.2">
      <c r="A30" s="47" t="s">
        <v>215</v>
      </c>
      <c r="B30" s="47" t="s">
        <v>214</v>
      </c>
      <c r="C30" s="13">
        <v>0.75915633461593268</v>
      </c>
      <c r="D30" s="13">
        <v>0.85076944797402232</v>
      </c>
      <c r="E30" s="13">
        <v>0.71805417671252303</v>
      </c>
      <c r="F30" s="13">
        <v>0.76019459150093005</v>
      </c>
      <c r="G30" s="13">
        <v>0.70225669957686887</v>
      </c>
      <c r="H30" s="13">
        <v>1.0213064199607513</v>
      </c>
      <c r="I30" s="13">
        <v>0.55379930394431554</v>
      </c>
      <c r="J30" s="13">
        <v>1.0221501128668171</v>
      </c>
      <c r="K30" s="13">
        <v>0.87607379242360228</v>
      </c>
      <c r="L30" s="13">
        <v>0.8640254003313087</v>
      </c>
      <c r="M30" s="13">
        <v>0.86863666890530555</v>
      </c>
      <c r="N30" s="13">
        <v>0.94846329351764869</v>
      </c>
      <c r="O30" s="13">
        <v>0.92609331383756477</v>
      </c>
      <c r="P30" s="13">
        <v>0.85138505973480372</v>
      </c>
      <c r="Q30" s="13">
        <v>1.1464600026270853</v>
      </c>
      <c r="R30" s="13">
        <v>0.31879622545269065</v>
      </c>
      <c r="S30" s="13">
        <v>1.0824050463025097</v>
      </c>
      <c r="T30" s="13">
        <v>0.95425090720580608</v>
      </c>
      <c r="U30" s="13">
        <v>0.67925262748151027</v>
      </c>
      <c r="V30" s="13">
        <v>0.64781970929457255</v>
      </c>
      <c r="W30" s="13">
        <v>0.74376635900261745</v>
      </c>
      <c r="X30" s="13">
        <v>0.46731269887185423</v>
      </c>
      <c r="Y30" s="13">
        <v>0.84561353211009171</v>
      </c>
      <c r="Z30" s="13">
        <v>0.72799080855952891</v>
      </c>
      <c r="AA30" s="13">
        <v>0.98012958963282937</v>
      </c>
      <c r="AB30" s="13">
        <v>0.87921384875699593</v>
      </c>
      <c r="AC30" s="13">
        <v>1.4628940183668404</v>
      </c>
      <c r="AD30" s="13">
        <v>2.000750844700288</v>
      </c>
    </row>
    <row r="31" spans="1:30" x14ac:dyDescent="0.2">
      <c r="A31" s="47" t="s">
        <v>216</v>
      </c>
      <c r="B31" s="47" t="s">
        <v>214</v>
      </c>
      <c r="C31" s="13">
        <v>11.066339066339067</v>
      </c>
      <c r="D31" s="13">
        <v>11.019422713784731</v>
      </c>
      <c r="E31" s="13">
        <v>11.507434944237918</v>
      </c>
      <c r="F31" s="13">
        <v>10.427880741337631</v>
      </c>
      <c r="G31" s="13">
        <v>10.793612453032743</v>
      </c>
      <c r="H31" s="13">
        <v>11.268162393162394</v>
      </c>
      <c r="I31" s="13">
        <v>11.426416093170991</v>
      </c>
      <c r="J31" s="13">
        <v>11.76500400106695</v>
      </c>
      <c r="K31" s="13" t="s">
        <v>545</v>
      </c>
      <c r="L31" s="13" t="s">
        <v>545</v>
      </c>
      <c r="M31" s="13" t="s">
        <v>545</v>
      </c>
      <c r="N31" s="13">
        <v>11.191437007874017</v>
      </c>
      <c r="O31" s="13">
        <v>11.68782035635831</v>
      </c>
      <c r="P31" s="13">
        <v>12.128438228438229</v>
      </c>
      <c r="Q31" s="13">
        <v>11.953793103448277</v>
      </c>
      <c r="R31" s="13">
        <v>11.74797312948807</v>
      </c>
      <c r="S31" s="13">
        <v>11.174592235240064</v>
      </c>
      <c r="T31" s="13">
        <v>11.299837925445704</v>
      </c>
      <c r="U31" s="13">
        <v>10.583410780669144</v>
      </c>
      <c r="V31" s="13">
        <v>10.250974447812906</v>
      </c>
      <c r="W31" s="13">
        <v>10.856304347826088</v>
      </c>
      <c r="X31" s="13">
        <v>10.473001700680273</v>
      </c>
      <c r="Y31" s="13">
        <v>10.926196947522476</v>
      </c>
      <c r="Z31" s="13">
        <v>10.395005202913632</v>
      </c>
      <c r="AA31" s="13">
        <v>10.23017367650136</v>
      </c>
      <c r="AB31" s="13">
        <v>10.748162150808653</v>
      </c>
      <c r="AC31" s="13">
        <v>12.220773669587519</v>
      </c>
      <c r="AD31" s="13">
        <v>13.50880503144654</v>
      </c>
    </row>
    <row r="32" spans="1:30" x14ac:dyDescent="0.2">
      <c r="A32" s="47" t="s">
        <v>217</v>
      </c>
      <c r="B32" s="47" t="s">
        <v>214</v>
      </c>
      <c r="C32" s="13">
        <v>3.2844932844932844</v>
      </c>
      <c r="D32" s="13">
        <v>1.4808877928483355</v>
      </c>
      <c r="E32" s="13">
        <v>2.4926829268292683</v>
      </c>
      <c r="F32" s="13">
        <v>2.5827067669172932</v>
      </c>
      <c r="G32" s="13">
        <v>2.6612296110414051</v>
      </c>
      <c r="H32" s="13">
        <v>2.4730913642052568</v>
      </c>
      <c r="I32" s="13" t="s">
        <v>587</v>
      </c>
      <c r="J32" s="13">
        <v>1.8348045397225725</v>
      </c>
      <c r="K32" s="13">
        <v>1.8801452784503632</v>
      </c>
      <c r="L32" s="13">
        <v>1.6935483870967742</v>
      </c>
      <c r="M32" s="13">
        <v>1.4863813229571985</v>
      </c>
      <c r="N32" s="13">
        <v>0.4059590316573557</v>
      </c>
      <c r="O32" s="13">
        <v>1.4399624765478425</v>
      </c>
      <c r="P32" s="13">
        <v>1.1700743494423791</v>
      </c>
      <c r="Q32" s="13">
        <v>1.2754716981132075</v>
      </c>
      <c r="R32" s="13">
        <v>2.8276190476190477</v>
      </c>
      <c r="S32" s="13">
        <v>1.7976989453499521</v>
      </c>
      <c r="T32" s="13">
        <v>2.1075581395348837</v>
      </c>
      <c r="U32" s="13">
        <v>2.39143135345667</v>
      </c>
      <c r="V32" s="13">
        <v>2.6776776776776776</v>
      </c>
      <c r="W32" s="13">
        <v>2.7396569122098891</v>
      </c>
      <c r="X32" s="13">
        <v>2.5558852621167163</v>
      </c>
      <c r="Y32" s="13">
        <v>2.481012658227848</v>
      </c>
      <c r="Z32" s="13">
        <v>2.7907206317867721</v>
      </c>
      <c r="AA32" s="13">
        <v>2.6156126482213438</v>
      </c>
      <c r="AB32" s="13">
        <v>3.10990099009901</v>
      </c>
      <c r="AC32" s="13">
        <v>3.3403193612774453</v>
      </c>
      <c r="AD32" s="13">
        <v>5.0326086956521738</v>
      </c>
    </row>
    <row r="33" spans="1:30" x14ac:dyDescent="0.2">
      <c r="A33" s="47" t="s">
        <v>218</v>
      </c>
      <c r="B33" s="47" t="s">
        <v>214</v>
      </c>
      <c r="C33" s="13">
        <v>7.5523504273504276</v>
      </c>
      <c r="D33" s="13">
        <v>8.8215400624349627</v>
      </c>
      <c r="E33" s="13">
        <v>9.9693408277976499</v>
      </c>
      <c r="F33" s="13">
        <v>10.149746192893401</v>
      </c>
      <c r="G33" s="13">
        <v>10.609446419502286</v>
      </c>
      <c r="H33" s="13">
        <v>10.455455455455455</v>
      </c>
      <c r="I33" s="13">
        <v>9.8692003948667324</v>
      </c>
      <c r="J33" s="13">
        <v>10.591633466135459</v>
      </c>
      <c r="K33" s="13">
        <v>10.630673674151936</v>
      </c>
      <c r="L33" s="13">
        <v>8.3761782347900606</v>
      </c>
      <c r="M33" s="13">
        <v>11.045627376425855</v>
      </c>
      <c r="N33" s="13">
        <v>7.1709717097170973</v>
      </c>
      <c r="O33" s="13">
        <v>8.7646346386758172</v>
      </c>
      <c r="P33" s="13">
        <v>8.5651857246904584</v>
      </c>
      <c r="Q33" s="13">
        <v>12.126698369565217</v>
      </c>
      <c r="R33" s="13" t="s">
        <v>545</v>
      </c>
      <c r="S33" s="13">
        <v>14.382146809295463</v>
      </c>
      <c r="T33" s="13">
        <v>12.226781051846325</v>
      </c>
      <c r="U33" s="13">
        <v>13.034508627156789</v>
      </c>
      <c r="V33" s="13">
        <v>12.870851659336266</v>
      </c>
      <c r="W33" s="13">
        <v>14.560129136400322</v>
      </c>
      <c r="X33" s="13">
        <v>13.756549778315195</v>
      </c>
      <c r="Y33" s="13">
        <v>14.093041749502982</v>
      </c>
      <c r="Z33" s="13">
        <v>12.153691813804173</v>
      </c>
      <c r="AA33" s="13">
        <v>18.832390953150242</v>
      </c>
      <c r="AB33" s="13">
        <v>14.962874251497006</v>
      </c>
      <c r="AC33" s="13">
        <v>15.372730939895119</v>
      </c>
      <c r="AD33" s="13">
        <v>13.490425947635796</v>
      </c>
    </row>
    <row r="34" spans="1:30" x14ac:dyDescent="0.2">
      <c r="A34" s="47" t="s">
        <v>219</v>
      </c>
      <c r="B34" s="47" t="s">
        <v>11</v>
      </c>
      <c r="C34" s="13">
        <v>0.83241252302025781</v>
      </c>
      <c r="D34" s="13">
        <v>1.7784653465346534</v>
      </c>
      <c r="E34" s="13">
        <v>2.3082660037290244</v>
      </c>
      <c r="F34" s="13">
        <v>2.0939597315436242</v>
      </c>
      <c r="G34" s="13">
        <v>2.0256566890653636</v>
      </c>
      <c r="H34" s="13">
        <v>2.0101735487731895</v>
      </c>
      <c r="I34" s="13">
        <v>1.9922295277943813</v>
      </c>
      <c r="J34" s="13">
        <v>1.728110599078341</v>
      </c>
      <c r="K34" s="13">
        <v>1.615296803652968</v>
      </c>
      <c r="L34" s="13">
        <v>1.798773690078038</v>
      </c>
      <c r="M34" s="13">
        <v>1.8189894503053858</v>
      </c>
      <c r="N34" s="13">
        <v>1.6218905472636815</v>
      </c>
      <c r="O34" s="13">
        <v>1.581163434903047</v>
      </c>
      <c r="P34" s="13">
        <v>1.9254312743461324</v>
      </c>
      <c r="Q34" s="13">
        <v>1.9393258426966291</v>
      </c>
      <c r="R34" s="13">
        <v>3.6873940079140759</v>
      </c>
      <c r="S34" s="13">
        <v>3.6923512747875353</v>
      </c>
      <c r="T34" s="13">
        <v>3.5250422059651099</v>
      </c>
      <c r="U34" s="13">
        <v>4.3581421376608844</v>
      </c>
      <c r="V34" s="13">
        <v>4.0837727006444053</v>
      </c>
      <c r="W34" s="13">
        <v>4.7726465364120783</v>
      </c>
      <c r="X34" s="13">
        <v>4.0342624854819977</v>
      </c>
      <c r="Y34" s="13">
        <v>3.9930151338766007</v>
      </c>
      <c r="Z34" s="13">
        <v>3.8761904761904762</v>
      </c>
      <c r="AA34" s="13">
        <v>3.6108502869066248</v>
      </c>
      <c r="AB34" s="13">
        <v>3.3910088865656038</v>
      </c>
      <c r="AC34" s="13">
        <v>3.6769472033455304</v>
      </c>
      <c r="AD34" s="13">
        <v>3.5154888673765732</v>
      </c>
    </row>
    <row r="35" spans="1:30" x14ac:dyDescent="0.2">
      <c r="A35" s="47" t="s">
        <v>12</v>
      </c>
      <c r="B35" s="47" t="s">
        <v>11</v>
      </c>
      <c r="C35" s="13">
        <v>5.0547919632231118</v>
      </c>
      <c r="D35" s="13">
        <v>4.3886499456718582</v>
      </c>
      <c r="E35" s="13">
        <v>5.0639009702241555</v>
      </c>
      <c r="F35" s="13">
        <v>3.6230245378877961</v>
      </c>
      <c r="G35" s="13">
        <v>3.9729833138484429</v>
      </c>
      <c r="H35" s="13">
        <v>3.7145586549484144</v>
      </c>
      <c r="I35" s="13">
        <v>4.0903945045667358</v>
      </c>
      <c r="J35" s="13">
        <v>3.9452596252447094</v>
      </c>
      <c r="K35" s="13">
        <v>4.0951710951169797</v>
      </c>
      <c r="L35" s="13">
        <v>3.6112614968162662</v>
      </c>
      <c r="M35" s="13">
        <v>3.7302693567443876</v>
      </c>
      <c r="N35" s="13">
        <v>3.9881030485937981</v>
      </c>
      <c r="O35" s="13">
        <v>3.748811643787596</v>
      </c>
      <c r="P35" s="13">
        <v>5.747233420817663</v>
      </c>
      <c r="Q35" s="13">
        <v>5.6856153038904553</v>
      </c>
      <c r="R35" s="13">
        <v>5.7641712877387556</v>
      </c>
      <c r="S35" s="13">
        <v>6.7110819158253818</v>
      </c>
      <c r="T35" s="13">
        <v>5.7414522362705647</v>
      </c>
      <c r="U35" s="13">
        <v>5.7585233712653583</v>
      </c>
      <c r="V35" s="13">
        <v>5.6884191070294001</v>
      </c>
      <c r="W35" s="13">
        <v>5.8470369434941336</v>
      </c>
      <c r="X35" s="13">
        <v>5.8343188550545344</v>
      </c>
      <c r="Y35" s="13">
        <v>3.4458797979002331</v>
      </c>
      <c r="Z35" s="13">
        <v>3.3925037882164184</v>
      </c>
      <c r="AA35" s="13">
        <v>3.269614092657672</v>
      </c>
      <c r="AB35" s="13">
        <v>3.2554541674872537</v>
      </c>
      <c r="AC35" s="13">
        <v>3.2058409494520728</v>
      </c>
      <c r="AD35" s="13">
        <v>2.9080018909830434</v>
      </c>
    </row>
    <row r="36" spans="1:30" x14ac:dyDescent="0.2">
      <c r="A36" s="47" t="s">
        <v>220</v>
      </c>
      <c r="B36" s="47" t="s">
        <v>11</v>
      </c>
      <c r="C36" s="13">
        <v>2.9402441636324697</v>
      </c>
      <c r="D36" s="13">
        <v>2.5647033533963888</v>
      </c>
      <c r="E36" s="13">
        <v>2.5410638297872339</v>
      </c>
      <c r="F36" s="13">
        <v>2.6651260504201679</v>
      </c>
      <c r="G36" s="13">
        <v>2.6573470674795039</v>
      </c>
      <c r="H36" s="13">
        <v>2.3748964374482187</v>
      </c>
      <c r="I36" s="13">
        <v>0.61896907216494845</v>
      </c>
      <c r="J36" s="13">
        <v>4.6355252606255011</v>
      </c>
      <c r="K36" s="13">
        <v>2.338888888888889</v>
      </c>
      <c r="L36" s="13">
        <v>2.1420516551473261</v>
      </c>
      <c r="M36" s="13">
        <v>1.4413536498936925</v>
      </c>
      <c r="N36" s="13">
        <v>1.9751087902523934</v>
      </c>
      <c r="O36" s="13">
        <v>1.1513260530421217</v>
      </c>
      <c r="P36" s="13">
        <v>2.7626527050610821</v>
      </c>
      <c r="Q36" s="13">
        <v>2.4861321230458899</v>
      </c>
      <c r="R36" s="13">
        <v>2.2827955245662395</v>
      </c>
      <c r="S36" s="13">
        <v>1.8357692912148358</v>
      </c>
      <c r="T36" s="13">
        <v>1.6055789309646251</v>
      </c>
      <c r="U36" s="13">
        <v>2.1958475364115277</v>
      </c>
      <c r="V36" s="13">
        <v>1.0398055302339715</v>
      </c>
      <c r="W36" s="13">
        <v>2.179831932773109</v>
      </c>
      <c r="X36" s="13">
        <v>3.1083333333333334</v>
      </c>
      <c r="Y36" s="13">
        <v>1.4865337021400495</v>
      </c>
      <c r="Z36" s="13">
        <v>2.0167702761312709</v>
      </c>
      <c r="AA36" s="13">
        <v>1.286168521462639</v>
      </c>
      <c r="AB36" s="13">
        <v>2.0792207792207793</v>
      </c>
      <c r="AC36" s="13">
        <v>2.46533083465475</v>
      </c>
      <c r="AD36" s="13">
        <v>0.85202104097452935</v>
      </c>
    </row>
    <row r="37" spans="1:30" x14ac:dyDescent="0.2">
      <c r="A37" s="47" t="s">
        <v>13</v>
      </c>
      <c r="B37" s="47" t="s">
        <v>11</v>
      </c>
      <c r="C37" s="13">
        <v>4.8340273151232509</v>
      </c>
      <c r="D37" s="13">
        <v>5.3931212096037218</v>
      </c>
      <c r="E37" s="13">
        <v>5.5142361970784846</v>
      </c>
      <c r="F37" s="13">
        <v>5.2929831760361097</v>
      </c>
      <c r="G37" s="13">
        <v>5.0258544073685059</v>
      </c>
      <c r="H37" s="13">
        <v>4.9346163137128594</v>
      </c>
      <c r="I37" s="13">
        <v>5.2375712794153078</v>
      </c>
      <c r="J37" s="13">
        <v>5.0682977366911057</v>
      </c>
      <c r="K37" s="13">
        <v>5.092526690391459</v>
      </c>
      <c r="L37" s="13">
        <v>5.2578659896915143</v>
      </c>
      <c r="M37" s="13">
        <v>5.1156056079062289</v>
      </c>
      <c r="N37" s="13">
        <v>5.9123653078140306</v>
      </c>
      <c r="O37" s="13">
        <v>5.7882943645083929</v>
      </c>
      <c r="P37" s="13">
        <v>6.7290053603335318</v>
      </c>
      <c r="Q37" s="13">
        <v>6.9387453874538743</v>
      </c>
      <c r="R37" s="13">
        <v>6.7659765976597663</v>
      </c>
      <c r="S37" s="13">
        <v>6.8217656857301501</v>
      </c>
      <c r="T37" s="13">
        <v>6.2680510963863654</v>
      </c>
      <c r="U37" s="13">
        <v>6.5912031047865458</v>
      </c>
      <c r="V37" s="13">
        <v>6.1855982465188237</v>
      </c>
      <c r="W37" s="13">
        <v>6.2730734477862402</v>
      </c>
      <c r="X37" s="13">
        <v>5.9872246696035241</v>
      </c>
      <c r="Y37" s="13">
        <v>6.0003773110300589</v>
      </c>
      <c r="Z37" s="13">
        <v>4.9974464374688594</v>
      </c>
      <c r="AA37" s="13">
        <v>5.3755111185795101</v>
      </c>
      <c r="AB37" s="13">
        <v>4.4675699689027102</v>
      </c>
      <c r="AC37" s="13">
        <v>4.1365189594356258</v>
      </c>
      <c r="AD37" s="13">
        <v>3.5375465025490285</v>
      </c>
    </row>
    <row r="38" spans="1:30" x14ac:dyDescent="0.2">
      <c r="A38" s="47" t="s">
        <v>221</v>
      </c>
      <c r="B38" s="47" t="s">
        <v>11</v>
      </c>
      <c r="C38" s="13">
        <v>7.9721210697364819E-2</v>
      </c>
      <c r="D38" s="13">
        <v>9.112560028110725E-2</v>
      </c>
      <c r="E38" s="13">
        <v>0.1058992136964016</v>
      </c>
      <c r="F38" s="13">
        <v>8.0094639671088361E-2</v>
      </c>
      <c r="G38" s="13">
        <v>5.9030462347301686E-2</v>
      </c>
      <c r="H38" s="13">
        <v>8.0346440861462323E-2</v>
      </c>
      <c r="I38" s="13">
        <v>7.3805132933763645E-2</v>
      </c>
      <c r="J38" s="13">
        <v>5.4818744473916887E-2</v>
      </c>
      <c r="K38" s="13">
        <v>4.2569365260357275E-2</v>
      </c>
      <c r="L38" s="13">
        <v>7.6315092841205606E-2</v>
      </c>
      <c r="M38" s="13">
        <v>6.1906556141672946E-2</v>
      </c>
      <c r="N38" s="13">
        <v>7.5931822438658925E-2</v>
      </c>
      <c r="O38" s="13">
        <v>7.9550982226379796E-2</v>
      </c>
      <c r="P38" s="13">
        <v>7.2394112346049866E-2</v>
      </c>
      <c r="Q38" s="13">
        <v>0.12720621511540203</v>
      </c>
      <c r="R38" s="13">
        <v>0.14414996767937943</v>
      </c>
      <c r="S38" s="13">
        <v>0.1153464590964591</v>
      </c>
      <c r="T38" s="13">
        <v>0.11096739833377715</v>
      </c>
      <c r="U38" s="13">
        <v>8.7685290763968068E-2</v>
      </c>
      <c r="V38" s="13">
        <v>1.1390796703296704</v>
      </c>
      <c r="W38" s="13">
        <v>0.12417873746494025</v>
      </c>
      <c r="X38" s="13">
        <v>0.13004414840058864</v>
      </c>
      <c r="Y38" s="13">
        <v>0.14893945833172353</v>
      </c>
      <c r="Z38" s="13">
        <v>0.19894237078781796</v>
      </c>
      <c r="AA38" s="13">
        <v>0.15605884630274874</v>
      </c>
      <c r="AB38" s="13" t="s">
        <v>587</v>
      </c>
      <c r="AC38" s="13" t="s">
        <v>587</v>
      </c>
      <c r="AD38" s="13">
        <v>0.32723311546840961</v>
      </c>
    </row>
    <row r="39" spans="1:30" x14ac:dyDescent="0.2">
      <c r="A39" s="47" t="s">
        <v>573</v>
      </c>
      <c r="B39" s="47" t="s">
        <v>222</v>
      </c>
      <c r="C39" s="13">
        <v>6.9383080901366823</v>
      </c>
      <c r="D39" s="13">
        <v>6.7343864805290226</v>
      </c>
      <c r="E39" s="13">
        <v>6.1819819819819823</v>
      </c>
      <c r="F39" s="13">
        <v>5.7505300353356894</v>
      </c>
      <c r="G39" s="13">
        <v>6.2097114707952148</v>
      </c>
      <c r="H39" s="13">
        <v>6.483228511530398</v>
      </c>
      <c r="I39" s="13">
        <v>6.4634888438133871</v>
      </c>
      <c r="J39" s="13">
        <v>6.7645484949832779</v>
      </c>
      <c r="K39" s="13">
        <v>6.4967341606792948</v>
      </c>
      <c r="L39" s="13">
        <v>5.9984091632198533</v>
      </c>
      <c r="M39" s="13">
        <v>6.2756838905775076</v>
      </c>
      <c r="N39" s="13">
        <v>6.1182442520155274</v>
      </c>
      <c r="O39" s="13">
        <v>5.3908747457134556</v>
      </c>
      <c r="P39" s="13">
        <v>7.3437057991513441</v>
      </c>
      <c r="Q39" s="13">
        <v>7.2399887986558387</v>
      </c>
      <c r="R39" s="13">
        <v>7.0537754249094453</v>
      </c>
      <c r="S39" s="13">
        <v>8.9991608391608384</v>
      </c>
      <c r="T39" s="13">
        <v>6.9613986013986011</v>
      </c>
      <c r="U39" s="13">
        <v>5.9732318963088193</v>
      </c>
      <c r="V39" s="13">
        <v>5.5625</v>
      </c>
      <c r="W39" s="13">
        <v>4.8771141649048628</v>
      </c>
      <c r="X39" s="13">
        <v>5.8467987804878048</v>
      </c>
      <c r="Y39" s="13">
        <v>5.3381313131313135</v>
      </c>
      <c r="Z39" s="13">
        <v>5.3810572687224667</v>
      </c>
      <c r="AA39" s="13">
        <v>5.556007659167066</v>
      </c>
      <c r="AB39" s="13">
        <v>5.5693768257059393</v>
      </c>
      <c r="AC39" s="13">
        <v>5.8466391652511529</v>
      </c>
      <c r="AD39" s="13">
        <v>6.9552083333333332</v>
      </c>
    </row>
    <row r="40" spans="1:30" x14ac:dyDescent="0.2">
      <c r="A40" s="47" t="s">
        <v>223</v>
      </c>
      <c r="B40" s="47" t="s">
        <v>223</v>
      </c>
      <c r="C40" s="13">
        <v>4.3288510974886298</v>
      </c>
      <c r="D40" s="13">
        <v>3.306270886573619</v>
      </c>
      <c r="E40" s="13">
        <v>3.8860613071139385</v>
      </c>
      <c r="F40" s="13">
        <v>5.4710144927536231</v>
      </c>
      <c r="G40" s="13">
        <v>6.0565610859728505</v>
      </c>
      <c r="H40" s="13">
        <v>4.6237132352941179</v>
      </c>
      <c r="I40" s="13">
        <v>4.9248052183366555</v>
      </c>
      <c r="J40" s="13">
        <v>6.5444303107395969</v>
      </c>
      <c r="K40" s="13">
        <v>2.6916757940854326</v>
      </c>
      <c r="L40" s="13">
        <v>4.6978496599889725</v>
      </c>
      <c r="M40" s="13">
        <v>3.9773345421577515</v>
      </c>
      <c r="N40" s="13">
        <v>4.4835933297471762</v>
      </c>
      <c r="O40" s="13">
        <v>3.7237451050195798</v>
      </c>
      <c r="P40" s="13">
        <v>4.2952924393723251</v>
      </c>
      <c r="Q40" s="13">
        <v>4.2063882063882065</v>
      </c>
      <c r="R40" s="13" t="s">
        <v>545</v>
      </c>
      <c r="S40" s="13" t="s">
        <v>545</v>
      </c>
      <c r="T40" s="13">
        <v>4.5630508474576272</v>
      </c>
      <c r="U40" s="13">
        <v>6.4424079367748446</v>
      </c>
      <c r="V40" s="13">
        <v>6.1951260223668836</v>
      </c>
      <c r="W40" s="13">
        <v>6.054771784232365</v>
      </c>
      <c r="X40" s="13">
        <v>6.3972148541114056</v>
      </c>
      <c r="Y40" s="13">
        <v>5.8516607545952919</v>
      </c>
      <c r="Z40" s="13">
        <v>5.6556376485705107</v>
      </c>
      <c r="AA40" s="13">
        <v>6.2458674370085054</v>
      </c>
      <c r="AB40" s="13">
        <v>6.5349208886047627</v>
      </c>
      <c r="AC40" s="13">
        <v>8.0373337606152866</v>
      </c>
      <c r="AD40" s="13">
        <v>8.606394884092726</v>
      </c>
    </row>
    <row r="41" spans="1:30" x14ac:dyDescent="0.2">
      <c r="A41" s="47" t="s">
        <v>224</v>
      </c>
      <c r="B41" s="47" t="s">
        <v>223</v>
      </c>
      <c r="C41" s="13">
        <v>5.3085714285714287</v>
      </c>
      <c r="D41" s="13">
        <v>4.8917266187050359</v>
      </c>
      <c r="E41" s="13">
        <v>4.8385880740233036</v>
      </c>
      <c r="F41" s="13">
        <v>4.9387890884896875</v>
      </c>
      <c r="G41" s="13">
        <v>5.2611129404017118</v>
      </c>
      <c r="H41" s="13">
        <v>4.8572825024437929</v>
      </c>
      <c r="I41" s="13">
        <v>4.6018758085381632</v>
      </c>
      <c r="J41" s="13">
        <v>5.3110613810741691</v>
      </c>
      <c r="K41" s="13">
        <v>4.6442762535477771</v>
      </c>
      <c r="L41" s="13">
        <v>4.2387662855623507</v>
      </c>
      <c r="M41" s="13">
        <v>3.4222509702457957</v>
      </c>
      <c r="N41" s="13" t="s">
        <v>545</v>
      </c>
      <c r="O41" s="13">
        <v>4.3957939508506616</v>
      </c>
      <c r="P41" s="13" t="s">
        <v>545</v>
      </c>
      <c r="Q41" s="13">
        <v>3.0025555337133869</v>
      </c>
      <c r="R41" s="13">
        <v>3.0785918173168412</v>
      </c>
      <c r="S41" s="13">
        <v>3.0274361400189216</v>
      </c>
      <c r="T41" s="13">
        <v>6.0847361452619637</v>
      </c>
      <c r="U41" s="13">
        <v>5.2249018508132359</v>
      </c>
      <c r="V41" s="13">
        <v>5.7205769230769228</v>
      </c>
      <c r="W41" s="13">
        <v>5.6165039249473478</v>
      </c>
      <c r="X41" s="13">
        <v>5.3685308056872039</v>
      </c>
      <c r="Y41" s="13">
        <v>5.3513413506012952</v>
      </c>
      <c r="Z41" s="13">
        <v>6.266952309985097</v>
      </c>
      <c r="AA41" s="13">
        <v>5.1733607322996447</v>
      </c>
      <c r="AB41" s="13">
        <v>6.339422180801491</v>
      </c>
      <c r="AC41" s="13">
        <v>7.8404391582799633</v>
      </c>
      <c r="AD41" s="13">
        <v>6.5811470960738196</v>
      </c>
    </row>
    <row r="42" spans="1:30" x14ac:dyDescent="0.2">
      <c r="A42" s="47" t="s">
        <v>225</v>
      </c>
      <c r="B42" s="47" t="s">
        <v>14</v>
      </c>
      <c r="C42" s="13">
        <v>8.4977916736230217</v>
      </c>
      <c r="D42" s="13">
        <v>10.524483990956167</v>
      </c>
      <c r="E42" s="13">
        <v>8.3946130404864547</v>
      </c>
      <c r="F42" s="13">
        <v>8.348509063093335</v>
      </c>
      <c r="G42" s="13">
        <v>8.1262761740801537</v>
      </c>
      <c r="H42" s="13">
        <v>8.6540244470917287</v>
      </c>
      <c r="I42" s="13">
        <v>8.5911186848436252</v>
      </c>
      <c r="J42" s="13">
        <v>9.0239704380804202</v>
      </c>
      <c r="K42" s="13">
        <v>9.4775759010475227</v>
      </c>
      <c r="L42" s="13">
        <v>9.217877935079164</v>
      </c>
      <c r="M42" s="13">
        <v>9.7970629023244253</v>
      </c>
      <c r="N42" s="13">
        <v>9.1037313057052209</v>
      </c>
      <c r="O42" s="13">
        <v>10.674888159856845</v>
      </c>
      <c r="P42" s="13">
        <v>10.652502650798212</v>
      </c>
      <c r="Q42" s="13">
        <v>11.830680073307246</v>
      </c>
      <c r="R42" s="13">
        <v>11.478502246630056</v>
      </c>
      <c r="S42" s="13">
        <v>12.433876032561953</v>
      </c>
      <c r="T42" s="13">
        <v>10.145428251631882</v>
      </c>
      <c r="U42" s="13">
        <v>10.597683963647023</v>
      </c>
      <c r="V42" s="13">
        <v>9.7993304546116153</v>
      </c>
      <c r="W42" s="13">
        <v>10.084386724386725</v>
      </c>
      <c r="X42" s="13">
        <v>10.83127836048501</v>
      </c>
      <c r="Y42" s="13">
        <v>10.720951727293526</v>
      </c>
      <c r="Z42" s="13">
        <v>17.746273645413648</v>
      </c>
      <c r="AA42" s="13">
        <v>27.819151876053024</v>
      </c>
      <c r="AB42" s="13">
        <v>34.876505165657285</v>
      </c>
      <c r="AC42" s="13">
        <v>39.161434977578473</v>
      </c>
      <c r="AD42" s="13">
        <v>34.875804426651214</v>
      </c>
    </row>
    <row r="43" spans="1:30" x14ac:dyDescent="0.2">
      <c r="A43" s="47" t="s">
        <v>226</v>
      </c>
      <c r="B43" s="47" t="s">
        <v>14</v>
      </c>
      <c r="C43" s="13">
        <v>3.8226102941176472</v>
      </c>
      <c r="D43" s="13">
        <v>2.6628175519630486</v>
      </c>
      <c r="E43" s="13">
        <v>2.704507998061076</v>
      </c>
      <c r="F43" s="13">
        <v>2.8112946467179798</v>
      </c>
      <c r="G43" s="13">
        <v>2.4059615675593888</v>
      </c>
      <c r="H43" s="13">
        <v>2.5048895575463312</v>
      </c>
      <c r="I43" s="13">
        <v>2.3120762216506896</v>
      </c>
      <c r="J43" s="13">
        <v>2.2158636026686436</v>
      </c>
      <c r="K43" s="13">
        <v>2.2819402338674752</v>
      </c>
      <c r="L43" s="13">
        <v>2.4536213975365726</v>
      </c>
      <c r="M43" s="13">
        <v>2.2564847338557148</v>
      </c>
      <c r="N43" s="13">
        <v>3.780109627206929</v>
      </c>
      <c r="O43" s="13">
        <v>8.7734214786832165</v>
      </c>
      <c r="P43" s="13">
        <v>9.6372413793103444</v>
      </c>
      <c r="Q43" s="13">
        <v>10.277782620064499</v>
      </c>
      <c r="R43" s="13">
        <v>10.420144355613715</v>
      </c>
      <c r="S43" s="13">
        <v>9.0024315989245611</v>
      </c>
      <c r="T43" s="13">
        <v>11.072185404947215</v>
      </c>
      <c r="U43" s="13">
        <v>10.090089918463766</v>
      </c>
      <c r="V43" s="13">
        <v>9.9734191812415922</v>
      </c>
      <c r="W43" s="13">
        <v>10.083784554003989</v>
      </c>
      <c r="X43" s="13">
        <v>10.460423531153975</v>
      </c>
      <c r="Y43" s="13">
        <v>11.551120221526954</v>
      </c>
      <c r="Z43" s="13">
        <v>13.925123289574216</v>
      </c>
      <c r="AA43" s="13">
        <v>14.032546567144106</v>
      </c>
      <c r="AB43" s="13">
        <v>14.46121890425688</v>
      </c>
      <c r="AC43" s="13">
        <v>14.369245899559024</v>
      </c>
      <c r="AD43" s="13">
        <v>14.261207627784236</v>
      </c>
    </row>
    <row r="44" spans="1:30" x14ac:dyDescent="0.2">
      <c r="A44" s="47" t="s">
        <v>227</v>
      </c>
      <c r="B44" s="47" t="s">
        <v>14</v>
      </c>
      <c r="C44" s="13">
        <v>1.1440816841043742</v>
      </c>
      <c r="D44" s="13">
        <v>2.6827703111756871</v>
      </c>
      <c r="E44" s="13">
        <v>3.0204081632653059</v>
      </c>
      <c r="F44" s="13">
        <v>3.7151515151515153</v>
      </c>
      <c r="G44" s="13">
        <v>4.099023561876459</v>
      </c>
      <c r="H44" s="13">
        <v>3.791501976284585</v>
      </c>
      <c r="I44" s="13">
        <v>3.9820926307894244</v>
      </c>
      <c r="J44" s="13">
        <v>6.8654275757304974</v>
      </c>
      <c r="K44" s="13">
        <v>7.0121340015826963</v>
      </c>
      <c r="L44" s="13">
        <v>5.192645444566411</v>
      </c>
      <c r="M44" s="13">
        <v>6.9091655266757863</v>
      </c>
      <c r="N44" s="13">
        <v>6.8513796557690556</v>
      </c>
      <c r="O44" s="13">
        <v>9.8106460418562325</v>
      </c>
      <c r="P44" s="13">
        <v>13.669827664812619</v>
      </c>
      <c r="Q44" s="13">
        <v>8.6948004393994882</v>
      </c>
      <c r="R44" s="13">
        <v>9.3828030794916977</v>
      </c>
      <c r="S44" s="13">
        <v>9.2158099832993141</v>
      </c>
      <c r="T44" s="13">
        <v>8.9046391752577314</v>
      </c>
      <c r="U44" s="13">
        <v>9.0668673599708089</v>
      </c>
      <c r="V44" s="13">
        <v>9.0750319868397007</v>
      </c>
      <c r="W44" s="13">
        <v>10.424055232558139</v>
      </c>
      <c r="X44" s="13">
        <v>11.94475138121547</v>
      </c>
      <c r="Y44" s="13">
        <v>10.423739458101561</v>
      </c>
      <c r="Z44" s="13">
        <v>12.134072220235968</v>
      </c>
      <c r="AA44" s="13">
        <v>11.923001602278797</v>
      </c>
      <c r="AB44" s="13">
        <v>11.979016046552637</v>
      </c>
      <c r="AC44" s="13">
        <v>13.506867290700725</v>
      </c>
      <c r="AD44" s="13">
        <v>15.030721702565863</v>
      </c>
    </row>
    <row r="45" spans="1:30" x14ac:dyDescent="0.2">
      <c r="A45" s="47" t="s">
        <v>228</v>
      </c>
      <c r="B45" s="47" t="s">
        <v>14</v>
      </c>
      <c r="C45" s="13">
        <v>16.566346171062289</v>
      </c>
      <c r="D45" s="13">
        <v>16.564214016848897</v>
      </c>
      <c r="E45" s="13">
        <v>17.237648630594521</v>
      </c>
      <c r="F45" s="13">
        <v>17.204343825103415</v>
      </c>
      <c r="G45" s="13">
        <v>17.686396500937249</v>
      </c>
      <c r="H45" s="13">
        <v>18.697119815668202</v>
      </c>
      <c r="I45" s="13">
        <v>18.190346059857582</v>
      </c>
      <c r="J45" s="13">
        <v>18.877619562865181</v>
      </c>
      <c r="K45" s="13">
        <v>18.743752827759021</v>
      </c>
      <c r="L45" s="13">
        <v>18.58479123876635</v>
      </c>
      <c r="M45" s="13">
        <v>20.662419205909512</v>
      </c>
      <c r="N45" s="13">
        <v>22.717973568281938</v>
      </c>
      <c r="O45" s="13">
        <v>22.550570256935991</v>
      </c>
      <c r="P45" s="13">
        <v>25.288309813983322</v>
      </c>
      <c r="Q45" s="13">
        <v>24.973488379568614</v>
      </c>
      <c r="R45" s="13">
        <v>26.057149102567216</v>
      </c>
      <c r="S45" s="13">
        <v>25.522845594179465</v>
      </c>
      <c r="T45" s="13">
        <v>26.186109037793241</v>
      </c>
      <c r="U45" s="13">
        <v>26.409545223415751</v>
      </c>
      <c r="V45" s="13">
        <v>27.303885023532004</v>
      </c>
      <c r="W45" s="13">
        <v>27.380745064656047</v>
      </c>
      <c r="X45" s="13">
        <v>26.98900041689382</v>
      </c>
      <c r="Y45" s="13">
        <v>26.465241620890058</v>
      </c>
      <c r="Z45" s="13">
        <v>27.080437860368733</v>
      </c>
      <c r="AA45" s="13">
        <v>27.526132295233182</v>
      </c>
      <c r="AB45" s="13">
        <v>29.146528741366676</v>
      </c>
      <c r="AC45" s="13">
        <v>29.388954699246664</v>
      </c>
      <c r="AD45" s="13">
        <v>30.915450884986413</v>
      </c>
    </row>
    <row r="46" spans="1:30" x14ac:dyDescent="0.2">
      <c r="A46" s="47" t="s">
        <v>229</v>
      </c>
      <c r="B46" s="47" t="s">
        <v>14</v>
      </c>
      <c r="C46" s="13" t="s">
        <v>545</v>
      </c>
      <c r="D46" s="13" t="s">
        <v>545</v>
      </c>
      <c r="E46" s="13">
        <v>5.4685858556545464</v>
      </c>
      <c r="F46" s="13">
        <v>5.8697939991043437</v>
      </c>
      <c r="G46" s="13">
        <v>5.978846102023768</v>
      </c>
      <c r="H46" s="13">
        <v>5.8275332917186846</v>
      </c>
      <c r="I46" s="13">
        <v>6.4669118579581486</v>
      </c>
      <c r="J46" s="13">
        <v>6.7169487733949742</v>
      </c>
      <c r="K46" s="13">
        <v>7.0988044659618614</v>
      </c>
      <c r="L46" s="13">
        <v>7.1000281175312807</v>
      </c>
      <c r="M46" s="13">
        <v>6.7475789179625663</v>
      </c>
      <c r="N46" s="13">
        <v>7.4447992595163717</v>
      </c>
      <c r="O46" s="13">
        <v>7.5245473255787063</v>
      </c>
      <c r="P46" s="13">
        <v>7.9607321362458352</v>
      </c>
      <c r="Q46" s="13">
        <v>8.4612793830716342</v>
      </c>
      <c r="R46" s="13">
        <v>8.6493040069481939</v>
      </c>
      <c r="S46" s="13">
        <v>8.9385240129571386</v>
      </c>
      <c r="T46" s="13">
        <v>8.7432799758381154</v>
      </c>
      <c r="U46" s="13">
        <v>8.2014274567402587</v>
      </c>
      <c r="V46" s="13">
        <v>8.5500390837814155</v>
      </c>
      <c r="W46" s="13">
        <v>8.633018024377618</v>
      </c>
      <c r="X46" s="13">
        <v>8.8318116403614315</v>
      </c>
      <c r="Y46" s="13">
        <v>9.0059878838911889</v>
      </c>
      <c r="Z46" s="13">
        <v>9.0789370033131771</v>
      </c>
      <c r="AA46" s="13">
        <v>9.313452068663997</v>
      </c>
      <c r="AB46" s="13">
        <v>8.4280103523428984</v>
      </c>
      <c r="AC46" s="13">
        <v>8.1583025497792594</v>
      </c>
      <c r="AD46" s="13">
        <v>8.7631985862602164</v>
      </c>
    </row>
    <row r="47" spans="1:30" x14ac:dyDescent="0.2">
      <c r="A47" s="47" t="s">
        <v>15</v>
      </c>
      <c r="B47" s="47" t="s">
        <v>14</v>
      </c>
      <c r="C47" s="13">
        <v>14.94297361269396</v>
      </c>
      <c r="D47" s="13">
        <v>15.793191563081987</v>
      </c>
      <c r="E47" s="13">
        <v>18.1972800826304</v>
      </c>
      <c r="F47" s="13">
        <v>18.655336885527674</v>
      </c>
      <c r="G47" s="13">
        <v>18.699884174853075</v>
      </c>
      <c r="H47" s="13">
        <v>19.517733214118447</v>
      </c>
      <c r="I47" s="13">
        <v>20.06770241253</v>
      </c>
      <c r="J47" s="13">
        <v>24.150679223268607</v>
      </c>
      <c r="K47" s="13">
        <v>20.332705034765855</v>
      </c>
      <c r="L47" s="13">
        <v>21.564823519357319</v>
      </c>
      <c r="M47" s="13">
        <v>22.320786851741463</v>
      </c>
      <c r="N47" s="13">
        <v>24.200416471888147</v>
      </c>
      <c r="O47" s="13">
        <v>27.14287545944098</v>
      </c>
      <c r="P47" s="13">
        <v>25.410866310160429</v>
      </c>
      <c r="Q47" s="13">
        <v>27.460738784031356</v>
      </c>
      <c r="R47" s="13">
        <v>27.031559886177458</v>
      </c>
      <c r="S47" s="13">
        <v>28.613532995795076</v>
      </c>
      <c r="T47" s="13">
        <v>27.312585324232082</v>
      </c>
      <c r="U47" s="13">
        <v>26.428674047156257</v>
      </c>
      <c r="V47" s="13">
        <v>28.468730178865915</v>
      </c>
      <c r="W47" s="13">
        <v>29.0722238561405</v>
      </c>
      <c r="X47" s="13">
        <v>27.669066856449113</v>
      </c>
      <c r="Y47" s="13">
        <v>31.924224170163267</v>
      </c>
      <c r="Z47" s="13">
        <v>29.83515121467526</v>
      </c>
      <c r="AA47" s="13">
        <v>32.18654671846248</v>
      </c>
      <c r="AB47" s="13">
        <v>31.426319202399288</v>
      </c>
      <c r="AC47" s="13">
        <v>33.958859617466615</v>
      </c>
      <c r="AD47" s="13">
        <v>35.747829844063006</v>
      </c>
    </row>
    <row r="48" spans="1:30" x14ac:dyDescent="0.2">
      <c r="A48" s="47" t="s">
        <v>16</v>
      </c>
      <c r="B48" s="47" t="s">
        <v>14</v>
      </c>
      <c r="C48" s="13">
        <v>5.4079629732894663</v>
      </c>
      <c r="D48" s="13">
        <v>5.3013355137639682</v>
      </c>
      <c r="E48" s="13">
        <v>4.6942534908700324</v>
      </c>
      <c r="F48" s="13">
        <v>5.0132236736010318</v>
      </c>
      <c r="G48" s="13">
        <v>4.4832368099463364</v>
      </c>
      <c r="H48" s="13">
        <v>4.020994883156618</v>
      </c>
      <c r="I48" s="13">
        <v>4.4320492102382314</v>
      </c>
      <c r="J48" s="13">
        <v>4.9146699644458183</v>
      </c>
      <c r="K48" s="13">
        <v>5.3648220130932893</v>
      </c>
      <c r="L48" s="13">
        <v>5.1294913201453367</v>
      </c>
      <c r="M48" s="13">
        <v>5.5135712865380793</v>
      </c>
      <c r="N48" s="13">
        <v>6.8467470349943875</v>
      </c>
      <c r="O48" s="13">
        <v>6.4058698857353482</v>
      </c>
      <c r="P48" s="13">
        <v>5.895327903986284</v>
      </c>
      <c r="Q48" s="13">
        <v>7.031593521859528</v>
      </c>
      <c r="R48" s="13">
        <v>6.3612095933263815</v>
      </c>
      <c r="S48" s="13">
        <v>6.5270887325681848</v>
      </c>
      <c r="T48" s="13">
        <v>6.3100898692810459</v>
      </c>
      <c r="U48" s="13">
        <v>5.7264811890009311</v>
      </c>
      <c r="V48" s="13">
        <v>7.0713782966919227</v>
      </c>
      <c r="W48" s="13">
        <v>6.3788633277089595</v>
      </c>
      <c r="X48" s="13">
        <v>5.0618928108808294</v>
      </c>
      <c r="Y48" s="13">
        <v>6.4826645264847516</v>
      </c>
      <c r="Z48" s="13">
        <v>6.8486868205982701</v>
      </c>
      <c r="AA48" s="13">
        <v>7.3447005330824711</v>
      </c>
      <c r="AB48" s="13">
        <v>5.0120297880465916</v>
      </c>
      <c r="AC48" s="13">
        <v>7.1326518980126918</v>
      </c>
      <c r="AD48" s="13">
        <v>7.4249161073825505</v>
      </c>
    </row>
    <row r="49" spans="1:30" x14ac:dyDescent="0.2">
      <c r="A49" s="47" t="s">
        <v>230</v>
      </c>
      <c r="B49" s="47" t="s">
        <v>14</v>
      </c>
      <c r="C49" s="13" t="s">
        <v>587</v>
      </c>
      <c r="D49" s="13" t="s">
        <v>587</v>
      </c>
      <c r="E49" s="13" t="s">
        <v>587</v>
      </c>
      <c r="F49" s="13" t="s">
        <v>587</v>
      </c>
      <c r="G49" s="13" t="s">
        <v>587</v>
      </c>
      <c r="H49" s="13" t="s">
        <v>587</v>
      </c>
      <c r="I49" s="13" t="s">
        <v>587</v>
      </c>
      <c r="J49" s="13" t="s">
        <v>587</v>
      </c>
      <c r="K49" s="13" t="s">
        <v>587</v>
      </c>
      <c r="L49" s="13" t="s">
        <v>587</v>
      </c>
      <c r="M49" s="13" t="s">
        <v>587</v>
      </c>
      <c r="N49" s="13" t="s">
        <v>587</v>
      </c>
      <c r="O49" s="13" t="s">
        <v>587</v>
      </c>
      <c r="P49" s="13" t="s">
        <v>587</v>
      </c>
      <c r="Q49" s="13" t="s">
        <v>587</v>
      </c>
      <c r="R49" s="13" t="s">
        <v>587</v>
      </c>
      <c r="S49" s="13" t="s">
        <v>587</v>
      </c>
      <c r="T49" s="13" t="s">
        <v>587</v>
      </c>
      <c r="U49" s="13" t="s">
        <v>587</v>
      </c>
      <c r="V49" s="13" t="s">
        <v>587</v>
      </c>
      <c r="W49" s="13" t="s">
        <v>587</v>
      </c>
      <c r="X49" s="13" t="s">
        <v>587</v>
      </c>
      <c r="Y49" s="13" t="s">
        <v>587</v>
      </c>
      <c r="Z49" s="13" t="s">
        <v>587</v>
      </c>
      <c r="AA49" s="13" t="s">
        <v>587</v>
      </c>
      <c r="AB49" s="13" t="s">
        <v>587</v>
      </c>
      <c r="AC49" s="13" t="s">
        <v>587</v>
      </c>
      <c r="AD49" s="13" t="s">
        <v>587</v>
      </c>
    </row>
    <row r="50" spans="1:30" x14ac:dyDescent="0.2">
      <c r="A50" s="47" t="s">
        <v>231</v>
      </c>
      <c r="B50" s="47" t="s">
        <v>14</v>
      </c>
      <c r="C50" s="13">
        <v>9.6741548527808074</v>
      </c>
      <c r="D50" s="13">
        <v>9.2192499420357059</v>
      </c>
      <c r="E50" s="13">
        <v>9.2094642806176328</v>
      </c>
      <c r="F50" s="13">
        <v>9.2014648882808938</v>
      </c>
      <c r="G50" s="13">
        <v>9.6477989207611472</v>
      </c>
      <c r="H50" s="13">
        <v>9.4431266997504704</v>
      </c>
      <c r="I50" s="13">
        <v>9.3202927258721253</v>
      </c>
      <c r="J50" s="13">
        <v>9.0230554577226307</v>
      </c>
      <c r="K50" s="13">
        <v>9.3502997245774147</v>
      </c>
      <c r="L50" s="13">
        <v>9.3392837465564735</v>
      </c>
      <c r="M50" s="13">
        <v>10.635974479223471</v>
      </c>
      <c r="N50" s="13">
        <v>12.051257725252087</v>
      </c>
      <c r="O50" s="13">
        <v>10.960603178915909</v>
      </c>
      <c r="P50" s="13">
        <v>12.770437856948599</v>
      </c>
      <c r="Q50" s="13">
        <v>13.264693018424362</v>
      </c>
      <c r="R50" s="13">
        <v>16.415683131098152</v>
      </c>
      <c r="S50" s="13">
        <v>17.299983389624053</v>
      </c>
      <c r="T50" s="13">
        <v>16.560581049851436</v>
      </c>
      <c r="U50" s="13">
        <v>15.950440498595315</v>
      </c>
      <c r="V50" s="13">
        <v>15.993648592428235</v>
      </c>
      <c r="W50" s="13">
        <v>16.633686300463271</v>
      </c>
      <c r="X50" s="13">
        <v>17.806423373638999</v>
      </c>
      <c r="Y50" s="13">
        <v>18.238562002769555</v>
      </c>
      <c r="Z50" s="13">
        <v>18.346822670674108</v>
      </c>
      <c r="AA50" s="13">
        <v>19.0815982894561</v>
      </c>
      <c r="AB50" s="13">
        <v>19.515899659009808</v>
      </c>
      <c r="AC50" s="13">
        <v>19.592986324382498</v>
      </c>
      <c r="AD50" s="13">
        <v>20.795661210704079</v>
      </c>
    </row>
    <row r="51" spans="1:30" x14ac:dyDescent="0.2">
      <c r="A51" s="47" t="s">
        <v>232</v>
      </c>
      <c r="B51" s="47" t="s">
        <v>14</v>
      </c>
      <c r="C51" s="13" t="s">
        <v>587</v>
      </c>
      <c r="D51" s="13" t="s">
        <v>587</v>
      </c>
      <c r="E51" s="13" t="s">
        <v>587</v>
      </c>
      <c r="F51" s="13" t="s">
        <v>587</v>
      </c>
      <c r="G51" s="13" t="s">
        <v>587</v>
      </c>
      <c r="H51" s="13" t="s">
        <v>587</v>
      </c>
      <c r="I51" s="13" t="s">
        <v>587</v>
      </c>
      <c r="J51" s="13" t="s">
        <v>587</v>
      </c>
      <c r="K51" s="13" t="s">
        <v>587</v>
      </c>
      <c r="L51" s="13" t="s">
        <v>587</v>
      </c>
      <c r="M51" s="13" t="s">
        <v>587</v>
      </c>
      <c r="N51" s="13" t="s">
        <v>587</v>
      </c>
      <c r="O51" s="13" t="s">
        <v>587</v>
      </c>
      <c r="P51" s="13" t="s">
        <v>587</v>
      </c>
      <c r="Q51" s="13" t="s">
        <v>587</v>
      </c>
      <c r="R51" s="13" t="s">
        <v>587</v>
      </c>
      <c r="S51" s="13" t="s">
        <v>587</v>
      </c>
      <c r="T51" s="13" t="s">
        <v>587</v>
      </c>
      <c r="U51" s="13" t="s">
        <v>587</v>
      </c>
      <c r="V51" s="13" t="s">
        <v>587</v>
      </c>
      <c r="W51" s="13" t="s">
        <v>587</v>
      </c>
      <c r="X51" s="13" t="s">
        <v>587</v>
      </c>
      <c r="Y51" s="13" t="s">
        <v>587</v>
      </c>
      <c r="Z51" s="13" t="s">
        <v>587</v>
      </c>
      <c r="AA51" s="13" t="s">
        <v>587</v>
      </c>
      <c r="AB51" s="13" t="s">
        <v>587</v>
      </c>
      <c r="AC51" s="13" t="s">
        <v>587</v>
      </c>
      <c r="AD51" s="13" t="s">
        <v>587</v>
      </c>
    </row>
    <row r="52" spans="1:30" x14ac:dyDescent="0.2">
      <c r="A52" s="47" t="s">
        <v>530</v>
      </c>
      <c r="B52" s="47" t="s">
        <v>14</v>
      </c>
      <c r="C52" s="13" t="s">
        <v>587</v>
      </c>
      <c r="D52" s="13" t="s">
        <v>587</v>
      </c>
      <c r="E52" s="13" t="s">
        <v>587</v>
      </c>
      <c r="F52" s="13" t="s">
        <v>587</v>
      </c>
      <c r="G52" s="13" t="s">
        <v>587</v>
      </c>
      <c r="H52" s="13" t="s">
        <v>587</v>
      </c>
      <c r="I52" s="13" t="s">
        <v>587</v>
      </c>
      <c r="J52" s="13" t="s">
        <v>587</v>
      </c>
      <c r="K52" s="13" t="s">
        <v>587</v>
      </c>
      <c r="L52" s="13" t="s">
        <v>587</v>
      </c>
      <c r="M52" s="13" t="s">
        <v>587</v>
      </c>
      <c r="N52" s="13" t="s">
        <v>587</v>
      </c>
      <c r="O52" s="13" t="s">
        <v>587</v>
      </c>
      <c r="P52" s="13">
        <v>1.5678758679325493</v>
      </c>
      <c r="Q52" s="13">
        <v>3.0993327371534702</v>
      </c>
      <c r="R52" s="13">
        <v>3.4735159531122672</v>
      </c>
      <c r="S52" s="13">
        <v>3.3729850251589384</v>
      </c>
      <c r="T52" s="13">
        <v>3.3856620633631196</v>
      </c>
      <c r="U52" s="13">
        <v>2.9992425517589631</v>
      </c>
      <c r="V52" s="13">
        <v>2.8874381910106117</v>
      </c>
      <c r="W52" s="13">
        <v>2.9434555546441366</v>
      </c>
      <c r="X52" s="13">
        <v>2.831003845643814</v>
      </c>
      <c r="Y52" s="13">
        <v>2.8618245777398412</v>
      </c>
      <c r="Z52" s="13">
        <v>2.9999244884089706</v>
      </c>
      <c r="AA52" s="13">
        <v>3.6478657406263131</v>
      </c>
      <c r="AB52" s="13">
        <v>3.5631870804552972</v>
      </c>
      <c r="AC52" s="13">
        <v>3.8844089885487039</v>
      </c>
      <c r="AD52" s="13">
        <v>3.9772504130846045</v>
      </c>
    </row>
    <row r="53" spans="1:30" x14ac:dyDescent="0.2">
      <c r="A53" s="47" t="s">
        <v>233</v>
      </c>
      <c r="B53" s="47" t="s">
        <v>14</v>
      </c>
      <c r="C53" s="13" t="s">
        <v>587</v>
      </c>
      <c r="D53" s="13" t="s">
        <v>587</v>
      </c>
      <c r="E53" s="13" t="s">
        <v>587</v>
      </c>
      <c r="F53" s="13" t="s">
        <v>587</v>
      </c>
      <c r="G53" s="13" t="s">
        <v>587</v>
      </c>
      <c r="H53" s="13" t="s">
        <v>587</v>
      </c>
      <c r="I53" s="13" t="s">
        <v>587</v>
      </c>
      <c r="J53" s="13" t="s">
        <v>587</v>
      </c>
      <c r="K53" s="13" t="s">
        <v>587</v>
      </c>
      <c r="L53" s="13" t="s">
        <v>587</v>
      </c>
      <c r="M53" s="13" t="s">
        <v>587</v>
      </c>
      <c r="N53" s="13" t="s">
        <v>587</v>
      </c>
      <c r="O53" s="13" t="s">
        <v>587</v>
      </c>
      <c r="P53" s="13" t="s">
        <v>587</v>
      </c>
      <c r="Q53" s="13" t="s">
        <v>587</v>
      </c>
      <c r="R53" s="13" t="s">
        <v>587</v>
      </c>
      <c r="S53" s="13" t="s">
        <v>587</v>
      </c>
      <c r="T53" s="13" t="s">
        <v>587</v>
      </c>
      <c r="U53" s="13" t="s">
        <v>587</v>
      </c>
      <c r="V53" s="13" t="s">
        <v>587</v>
      </c>
      <c r="W53" s="13" t="s">
        <v>587</v>
      </c>
      <c r="X53" s="13" t="s">
        <v>587</v>
      </c>
      <c r="Y53" s="13" t="s">
        <v>587</v>
      </c>
      <c r="Z53" s="13" t="s">
        <v>587</v>
      </c>
      <c r="AA53" s="13" t="s">
        <v>587</v>
      </c>
      <c r="AB53" s="13" t="s">
        <v>587</v>
      </c>
      <c r="AC53" s="13" t="s">
        <v>587</v>
      </c>
      <c r="AD53" s="13" t="s">
        <v>587</v>
      </c>
    </row>
    <row r="54" spans="1:30" x14ac:dyDescent="0.2">
      <c r="A54" s="47" t="s">
        <v>17</v>
      </c>
      <c r="B54" s="47" t="s">
        <v>14</v>
      </c>
      <c r="C54" s="13">
        <v>5.1461615822996984</v>
      </c>
      <c r="D54" s="13">
        <v>5.4951971406232545</v>
      </c>
      <c r="E54" s="13">
        <v>5.8280237132251091</v>
      </c>
      <c r="F54" s="13">
        <v>6.1895713654441007</v>
      </c>
      <c r="G54" s="13">
        <v>6.8107288565442721</v>
      </c>
      <c r="H54" s="13">
        <v>6.9639973816277552</v>
      </c>
      <c r="I54" s="13">
        <v>7.3639450282942605</v>
      </c>
      <c r="J54" s="13">
        <v>7.5095164471930476</v>
      </c>
      <c r="K54" s="13">
        <v>8.1262796805488549</v>
      </c>
      <c r="L54" s="13">
        <v>8.0802919708029197</v>
      </c>
      <c r="M54" s="13">
        <v>8.3732673777502971</v>
      </c>
      <c r="N54" s="13">
        <v>8.6362937134652853</v>
      </c>
      <c r="O54" s="13">
        <v>9.2663254861821898</v>
      </c>
      <c r="P54" s="13">
        <v>9.3252975126410949</v>
      </c>
      <c r="Q54" s="13">
        <v>9.9352684305163113</v>
      </c>
      <c r="R54" s="13">
        <v>10.384891338255173</v>
      </c>
      <c r="S54" s="13">
        <v>11.348234683281412</v>
      </c>
      <c r="T54" s="13">
        <v>11.683640303358613</v>
      </c>
      <c r="U54" s="13">
        <v>12.646586550754282</v>
      </c>
      <c r="V54" s="13">
        <v>14.589621363956448</v>
      </c>
      <c r="W54" s="13">
        <v>13.677412410526882</v>
      </c>
      <c r="X54" s="13">
        <v>15.392763193214151</v>
      </c>
      <c r="Y54" s="13">
        <v>15.189645979953081</v>
      </c>
      <c r="Z54" s="13">
        <v>17.732735283189129</v>
      </c>
      <c r="AA54" s="13">
        <v>16.903033185373072</v>
      </c>
      <c r="AB54" s="13">
        <v>17.540390555468299</v>
      </c>
      <c r="AC54" s="13">
        <v>19.073767935121648</v>
      </c>
      <c r="AD54" s="13">
        <v>20.475484665093855</v>
      </c>
    </row>
    <row r="55" spans="1:30" x14ac:dyDescent="0.2">
      <c r="A55" s="47" t="s">
        <v>234</v>
      </c>
      <c r="B55" s="47" t="s">
        <v>14</v>
      </c>
      <c r="C55" s="13">
        <v>5.6804837688206096</v>
      </c>
      <c r="D55" s="13">
        <v>4.9955278001611605</v>
      </c>
      <c r="E55" s="13">
        <v>5.2785525895140664</v>
      </c>
      <c r="F55" s="13">
        <v>5.5600603282332166</v>
      </c>
      <c r="G55" s="13">
        <v>5.8214243276428883</v>
      </c>
      <c r="H55" s="13">
        <v>5.7443116457719983</v>
      </c>
      <c r="I55" s="13">
        <v>5.5314327067740772</v>
      </c>
      <c r="J55" s="13">
        <v>5.1743642483171275</v>
      </c>
      <c r="K55" s="13">
        <v>5.4639501314749097</v>
      </c>
      <c r="L55" s="13">
        <v>5.1333517441358714</v>
      </c>
      <c r="M55" s="13">
        <v>3.904533529401935</v>
      </c>
      <c r="N55" s="13">
        <v>3.6798925770055839</v>
      </c>
      <c r="O55" s="13">
        <v>4.6318700086205498</v>
      </c>
      <c r="P55" s="13">
        <v>5.2898546088514262</v>
      </c>
      <c r="Q55" s="13">
        <v>7.0285491989393289</v>
      </c>
      <c r="R55" s="13">
        <v>7.0723763570566947</v>
      </c>
      <c r="S55" s="13">
        <v>7.8478027528728376</v>
      </c>
      <c r="T55" s="13">
        <v>8.4781170124351188</v>
      </c>
      <c r="U55" s="13">
        <v>7.4928810011236475</v>
      </c>
      <c r="V55" s="13">
        <v>9.3681807484113904</v>
      </c>
      <c r="W55" s="13">
        <v>8.8219484709550926</v>
      </c>
      <c r="X55" s="13">
        <v>9.4116152122588304</v>
      </c>
      <c r="Y55" s="13">
        <v>9.4705743636604822</v>
      </c>
      <c r="Z55" s="13">
        <v>9.4184338486102046</v>
      </c>
      <c r="AA55" s="13">
        <v>9.5510087850440684</v>
      </c>
      <c r="AB55" s="13">
        <v>9.5155588573350904</v>
      </c>
      <c r="AC55" s="13">
        <v>9.068385480474074</v>
      </c>
      <c r="AD55" s="13">
        <v>10.243117685171145</v>
      </c>
    </row>
    <row r="56" spans="1:30" x14ac:dyDescent="0.2">
      <c r="A56" s="47" t="s">
        <v>18</v>
      </c>
      <c r="B56" s="47" t="s">
        <v>14</v>
      </c>
      <c r="C56" s="13">
        <v>25.96207820373796</v>
      </c>
      <c r="D56" s="13">
        <v>26.396032984176511</v>
      </c>
      <c r="E56" s="13">
        <v>35.866061258068598</v>
      </c>
      <c r="F56" s="13">
        <v>33.061783661936055</v>
      </c>
      <c r="G56" s="13">
        <v>35.588315519045956</v>
      </c>
      <c r="H56" s="13">
        <v>37.083564406352409</v>
      </c>
      <c r="I56" s="13">
        <v>38.205407056667177</v>
      </c>
      <c r="J56" s="13">
        <v>39.525469168900806</v>
      </c>
      <c r="K56" s="13">
        <v>46.225511773041092</v>
      </c>
      <c r="L56" s="13">
        <v>46.485409381406008</v>
      </c>
      <c r="M56" s="13">
        <v>50.932869189448731</v>
      </c>
      <c r="N56" s="13">
        <v>50.729480935978145</v>
      </c>
      <c r="O56" s="13">
        <v>50.463828901183888</v>
      </c>
      <c r="P56" s="13">
        <v>52.299339167708517</v>
      </c>
      <c r="Q56" s="13">
        <v>59.320901320901321</v>
      </c>
      <c r="R56" s="13">
        <v>64.041489265332004</v>
      </c>
      <c r="S56" s="13">
        <v>64.10333663099199</v>
      </c>
      <c r="T56" s="13">
        <v>62.225683369600858</v>
      </c>
      <c r="U56" s="13">
        <v>58.928170429027304</v>
      </c>
      <c r="V56" s="13">
        <v>61.63743990384615</v>
      </c>
      <c r="W56" s="13">
        <v>65.856379006482058</v>
      </c>
      <c r="X56" s="13">
        <v>66.036850179972859</v>
      </c>
      <c r="Y56" s="13">
        <v>65.694101468781085</v>
      </c>
      <c r="Z56" s="13">
        <v>70.698953714169775</v>
      </c>
      <c r="AA56" s="13">
        <v>72.93708447258598</v>
      </c>
      <c r="AB56" s="13">
        <v>73.547390109890117</v>
      </c>
      <c r="AC56" s="13">
        <v>76.553695676970463</v>
      </c>
      <c r="AD56" s="13">
        <v>80.285522749964343</v>
      </c>
    </row>
    <row r="57" spans="1:30" x14ac:dyDescent="0.2">
      <c r="A57" s="47" t="s">
        <v>19</v>
      </c>
      <c r="B57" s="47" t="s">
        <v>14</v>
      </c>
      <c r="C57" s="13">
        <v>12.637687261767574</v>
      </c>
      <c r="D57" s="13">
        <v>10.694373246796106</v>
      </c>
      <c r="E57" s="13">
        <v>10.225893717690353</v>
      </c>
      <c r="F57" s="13">
        <v>10.558177397885657</v>
      </c>
      <c r="G57" s="13">
        <v>10.416352960544367</v>
      </c>
      <c r="H57" s="13">
        <v>10.084731771427331</v>
      </c>
      <c r="I57" s="13">
        <v>9.8031050912789759</v>
      </c>
      <c r="J57" s="13">
        <v>9.8364841017404085</v>
      </c>
      <c r="K57" s="13">
        <v>11.568693108965869</v>
      </c>
      <c r="L57" s="13">
        <v>10.469134448587322</v>
      </c>
      <c r="M57" s="13">
        <v>11.930273102792444</v>
      </c>
      <c r="N57" s="13">
        <v>12.740433843331065</v>
      </c>
      <c r="O57" s="13" t="s">
        <v>545</v>
      </c>
      <c r="P57" s="13" t="s">
        <v>545</v>
      </c>
      <c r="Q57" s="13">
        <v>24.461234391309389</v>
      </c>
      <c r="R57" s="13">
        <v>26.22893631775629</v>
      </c>
      <c r="S57" s="13">
        <v>26.584904570785088</v>
      </c>
      <c r="T57" s="13">
        <v>20.116664912498923</v>
      </c>
      <c r="U57" s="13">
        <v>24.948007194925683</v>
      </c>
      <c r="V57" s="13">
        <v>23.420963384491579</v>
      </c>
      <c r="W57" s="13">
        <v>22.879433164450877</v>
      </c>
      <c r="X57" s="13">
        <v>23.048814739916864</v>
      </c>
      <c r="Y57" s="13">
        <v>22.911412261567737</v>
      </c>
      <c r="Z57" s="13">
        <v>22.46049041297935</v>
      </c>
      <c r="AA57" s="13">
        <v>23.134051041040493</v>
      </c>
      <c r="AB57" s="13">
        <v>45.729898105599652</v>
      </c>
      <c r="AC57" s="13">
        <v>34.199635927798354</v>
      </c>
      <c r="AD57" s="13">
        <v>33.087779347314282</v>
      </c>
    </row>
    <row r="58" spans="1:30" x14ac:dyDescent="0.2">
      <c r="A58" s="47" t="s">
        <v>20</v>
      </c>
      <c r="B58" s="47" t="s">
        <v>14</v>
      </c>
      <c r="C58" s="13">
        <v>7.0000382672585335</v>
      </c>
      <c r="D58" s="13">
        <v>9.1234956130134321</v>
      </c>
      <c r="E58" s="13">
        <v>8.3831485931323151</v>
      </c>
      <c r="F58" s="13">
        <v>9.1054839330382915</v>
      </c>
      <c r="G58" s="13">
        <v>88.906968694715786</v>
      </c>
      <c r="H58" s="13">
        <v>149.47317875726966</v>
      </c>
      <c r="I58" s="13">
        <v>111.74356081970295</v>
      </c>
      <c r="J58" s="13">
        <v>79.786840250732538</v>
      </c>
      <c r="K58" s="13">
        <v>76.780072315204833</v>
      </c>
      <c r="L58" s="13">
        <v>73.02386102917076</v>
      </c>
      <c r="M58" s="13">
        <v>77.964014655849255</v>
      </c>
      <c r="N58" s="13">
        <v>75.16566431520431</v>
      </c>
      <c r="O58" s="13">
        <v>94.308574743015498</v>
      </c>
      <c r="P58" s="13">
        <v>105.13775477605265</v>
      </c>
      <c r="Q58" s="13">
        <v>296.53008072783189</v>
      </c>
      <c r="R58" s="13">
        <v>389.72659454222509</v>
      </c>
      <c r="S58" s="13">
        <v>414.2351469267291</v>
      </c>
      <c r="T58" s="13">
        <v>452.09912600603622</v>
      </c>
      <c r="U58" s="13">
        <v>461.80601288475305</v>
      </c>
      <c r="V58" s="13">
        <v>542.28650928070238</v>
      </c>
      <c r="W58" s="13">
        <v>603.84572879843495</v>
      </c>
      <c r="X58" s="13">
        <v>647.19365592484087</v>
      </c>
      <c r="Y58" s="13">
        <v>671.5697577554896</v>
      </c>
      <c r="Z58" s="13">
        <v>705.93790828325064</v>
      </c>
      <c r="AA58" s="13">
        <v>800.81520272441048</v>
      </c>
      <c r="AB58" s="13">
        <v>834.50654813115386</v>
      </c>
      <c r="AC58" s="13">
        <v>893.12461621245211</v>
      </c>
      <c r="AD58" s="13">
        <v>936.6029481095012</v>
      </c>
    </row>
    <row r="59" spans="1:30" x14ac:dyDescent="0.2">
      <c r="A59" s="47" t="s">
        <v>235</v>
      </c>
      <c r="B59" s="47" t="s">
        <v>14</v>
      </c>
      <c r="C59" s="13" t="s">
        <v>587</v>
      </c>
      <c r="D59" s="13" t="s">
        <v>587</v>
      </c>
      <c r="E59" s="13">
        <v>2.1797303532065411</v>
      </c>
      <c r="F59" s="13">
        <v>2.1668919933904163</v>
      </c>
      <c r="G59" s="13">
        <v>2.3994208446833052</v>
      </c>
      <c r="H59" s="13">
        <v>2.2432579356638067</v>
      </c>
      <c r="I59" s="13">
        <v>2.2411745901265014</v>
      </c>
      <c r="J59" s="13">
        <v>2.7248630304105759</v>
      </c>
      <c r="K59" s="13">
        <v>2.5085769298092071</v>
      </c>
      <c r="L59" s="13">
        <v>3.2599716497655655</v>
      </c>
      <c r="M59" s="13" t="s">
        <v>545</v>
      </c>
      <c r="N59" s="13">
        <v>3.4688695282617936</v>
      </c>
      <c r="O59" s="13">
        <v>3.3229443107243513</v>
      </c>
      <c r="P59" s="13">
        <v>3.9868322932611169</v>
      </c>
      <c r="Q59" s="13">
        <v>3.8550162786758757</v>
      </c>
      <c r="R59" s="13">
        <v>3.6435254587748771</v>
      </c>
      <c r="S59" s="13">
        <v>3.4922287413993169</v>
      </c>
      <c r="T59" s="13">
        <v>3.1338957832088137</v>
      </c>
      <c r="U59" s="13">
        <v>3.1419364785692259</v>
      </c>
      <c r="V59" s="13">
        <v>2.8316669174269262</v>
      </c>
      <c r="W59" s="13">
        <v>2.7087207202386527</v>
      </c>
      <c r="X59" s="13">
        <v>2.5243463817209224</v>
      </c>
      <c r="Y59" s="13">
        <v>3.1748408835642081</v>
      </c>
      <c r="Z59" s="13">
        <v>2.9128957116126322</v>
      </c>
      <c r="AA59" s="13">
        <v>2.9665816230346751</v>
      </c>
      <c r="AB59" s="13">
        <v>2.9132556481549772</v>
      </c>
      <c r="AC59" s="13">
        <v>2.9642316953643988</v>
      </c>
      <c r="AD59" s="13">
        <v>2.9005919696987745</v>
      </c>
    </row>
    <row r="60" spans="1:30" x14ac:dyDescent="0.2">
      <c r="A60" s="47" t="s">
        <v>236</v>
      </c>
      <c r="B60" s="47" t="s">
        <v>14</v>
      </c>
      <c r="C60" s="13">
        <v>17.20367561926194</v>
      </c>
      <c r="D60" s="13">
        <v>20.564335994017526</v>
      </c>
      <c r="E60" s="13">
        <v>19.745217686086495</v>
      </c>
      <c r="F60" s="13">
        <v>20.52306475563303</v>
      </c>
      <c r="G60" s="13">
        <v>19.031179576331208</v>
      </c>
      <c r="H60" s="13">
        <v>20.106007010834926</v>
      </c>
      <c r="I60" s="13">
        <v>21.738082889339431</v>
      </c>
      <c r="J60" s="13">
        <v>21.802158106075876</v>
      </c>
      <c r="K60" s="13">
        <v>29.046159789831556</v>
      </c>
      <c r="L60" s="13">
        <v>25.173031135531136</v>
      </c>
      <c r="M60" s="13">
        <v>15.820234621930464</v>
      </c>
      <c r="N60" s="13">
        <v>29.192241836502767</v>
      </c>
      <c r="O60" s="13">
        <v>28.839772554965883</v>
      </c>
      <c r="P60" s="13">
        <v>28.391884363472109</v>
      </c>
      <c r="Q60" s="13">
        <v>29.855319084569889</v>
      </c>
      <c r="R60" s="13">
        <v>29.328964272604917</v>
      </c>
      <c r="S60" s="13">
        <v>31.012180921153433</v>
      </c>
      <c r="T60" s="13">
        <v>29.578803522623748</v>
      </c>
      <c r="U60" s="13">
        <v>29.186561336056709</v>
      </c>
      <c r="V60" s="13">
        <v>29.540735589553393</v>
      </c>
      <c r="W60" s="13">
        <v>30.199491624046797</v>
      </c>
      <c r="X60" s="13">
        <v>31.248003014318012</v>
      </c>
      <c r="Y60" s="13">
        <v>32.73889825325557</v>
      </c>
      <c r="Z60" s="13">
        <v>32.642202912165338</v>
      </c>
      <c r="AA60" s="13">
        <v>34.345660777790528</v>
      </c>
      <c r="AB60" s="13">
        <v>34.435060517588369</v>
      </c>
      <c r="AC60" s="13">
        <v>35.9787170815232</v>
      </c>
      <c r="AD60" s="13">
        <v>36.652714593345785</v>
      </c>
    </row>
    <row r="61" spans="1:30" x14ac:dyDescent="0.2">
      <c r="A61" s="47" t="s">
        <v>237</v>
      </c>
      <c r="B61" s="47" t="s">
        <v>238</v>
      </c>
      <c r="C61" s="13">
        <v>7.3439920059955037</v>
      </c>
      <c r="D61" s="13">
        <v>6.9758025874460952</v>
      </c>
      <c r="E61" s="13">
        <v>6.5841039447500878</v>
      </c>
      <c r="F61" s="13">
        <v>6.9604312140144557</v>
      </c>
      <c r="G61" s="13">
        <v>6.87143738433066</v>
      </c>
      <c r="H61" s="13">
        <v>6.2583916928278196</v>
      </c>
      <c r="I61" s="13">
        <v>6.6266791262702958</v>
      </c>
      <c r="J61" s="13">
        <v>6.5267053163932403</v>
      </c>
      <c r="K61" s="13">
        <v>6.6794871794871797</v>
      </c>
      <c r="L61" s="13">
        <v>8.0166643901106411</v>
      </c>
      <c r="M61" s="13">
        <v>9.8407652078172312</v>
      </c>
      <c r="N61" s="13">
        <v>8.8644668666484865</v>
      </c>
      <c r="O61" s="13">
        <v>6.564439140811456</v>
      </c>
      <c r="P61" s="13">
        <v>6.3141558441558443</v>
      </c>
      <c r="Q61" s="13">
        <v>6.7980020757654387</v>
      </c>
      <c r="R61" s="13">
        <v>6.5534656016490596</v>
      </c>
      <c r="S61" s="13">
        <v>7.2494783515910273</v>
      </c>
      <c r="T61" s="13">
        <v>6.5515625000000002</v>
      </c>
      <c r="U61" s="13">
        <v>2.6628991983177817</v>
      </c>
      <c r="V61" s="13">
        <v>6.590969632392115</v>
      </c>
      <c r="W61" s="13">
        <v>6.5316319677635999</v>
      </c>
      <c r="X61" s="13">
        <v>6.872979869577545</v>
      </c>
      <c r="Y61" s="13">
        <v>7.4967924809786659</v>
      </c>
      <c r="Z61" s="13">
        <v>7.1700152207001526</v>
      </c>
      <c r="AA61" s="13">
        <v>8.3672510958046331</v>
      </c>
      <c r="AB61" s="13">
        <v>8.0519585626416319</v>
      </c>
      <c r="AC61" s="13">
        <v>7.6811836115326253</v>
      </c>
      <c r="AD61" s="13">
        <v>7.3719976567076744</v>
      </c>
    </row>
    <row r="62" spans="1:30" x14ac:dyDescent="0.2">
      <c r="A62" s="47" t="s">
        <v>239</v>
      </c>
      <c r="B62" s="47" t="s">
        <v>240</v>
      </c>
      <c r="C62" s="13">
        <v>13.101779359430605</v>
      </c>
      <c r="D62" s="13">
        <v>13.953659390685187</v>
      </c>
      <c r="E62" s="13">
        <v>14.154823801270942</v>
      </c>
      <c r="F62" s="13">
        <v>14.123390680186851</v>
      </c>
      <c r="G62" s="13">
        <v>16.140717203812983</v>
      </c>
      <c r="H62" s="13">
        <v>15.531600179291797</v>
      </c>
      <c r="I62" s="13" t="s">
        <v>545</v>
      </c>
      <c r="J62" s="13">
        <v>14.759957058507784</v>
      </c>
      <c r="K62" s="13" t="s">
        <v>545</v>
      </c>
      <c r="L62" s="13" t="s">
        <v>545</v>
      </c>
      <c r="M62" s="13" t="s">
        <v>545</v>
      </c>
      <c r="N62" s="13">
        <v>13.864227721803775</v>
      </c>
      <c r="O62" s="13">
        <v>15.319432120674357</v>
      </c>
      <c r="P62" s="13">
        <v>15.745600312866641</v>
      </c>
      <c r="Q62" s="13">
        <v>15.366728935207945</v>
      </c>
      <c r="R62" s="13" t="s">
        <v>545</v>
      </c>
      <c r="S62" s="13">
        <v>16.528824726286214</v>
      </c>
      <c r="T62" s="13" t="s">
        <v>545</v>
      </c>
      <c r="U62" s="13">
        <v>14.735161568702656</v>
      </c>
      <c r="V62" s="13">
        <v>13.716281777605278</v>
      </c>
      <c r="W62" s="13">
        <v>14.106399309219995</v>
      </c>
      <c r="X62" s="13">
        <v>14.216100872938894</v>
      </c>
      <c r="Y62" s="13">
        <v>14.154354066985645</v>
      </c>
      <c r="Z62" s="13">
        <v>14.173771434045406</v>
      </c>
      <c r="AA62" s="13">
        <v>14.773340993967251</v>
      </c>
      <c r="AB62" s="13">
        <v>14.760787282361846</v>
      </c>
      <c r="AC62" s="13">
        <v>14.935538432625446</v>
      </c>
      <c r="AD62" s="13">
        <v>14.781624988549968</v>
      </c>
    </row>
    <row r="63" spans="1:30" x14ac:dyDescent="0.2">
      <c r="A63" s="47" t="s">
        <v>241</v>
      </c>
      <c r="B63" s="47" t="s">
        <v>240</v>
      </c>
      <c r="C63" s="13">
        <v>20.33181140093124</v>
      </c>
      <c r="D63" s="13">
        <v>19.026043300909947</v>
      </c>
      <c r="E63" s="13">
        <v>19.334723948162612</v>
      </c>
      <c r="F63" s="13">
        <v>18.695803284386134</v>
      </c>
      <c r="G63" s="13">
        <v>18.682125813449023</v>
      </c>
      <c r="H63" s="13">
        <v>19.319984122083536</v>
      </c>
      <c r="I63" s="13">
        <v>19.617496307879421</v>
      </c>
      <c r="J63" s="13">
        <v>19.924803883326831</v>
      </c>
      <c r="K63" s="13">
        <v>20.818256900673767</v>
      </c>
      <c r="L63" s="13">
        <v>21.93876357560568</v>
      </c>
      <c r="M63" s="13">
        <v>22.81173573723968</v>
      </c>
      <c r="N63" s="13">
        <v>40.677282822780036</v>
      </c>
      <c r="O63" s="13">
        <v>39.756597619350195</v>
      </c>
      <c r="P63" s="13">
        <v>38.869459163933044</v>
      </c>
      <c r="Q63" s="13">
        <v>39.497880817156904</v>
      </c>
      <c r="R63" s="13">
        <v>33.757593655079312</v>
      </c>
      <c r="S63" s="13">
        <v>38.69396226415094</v>
      </c>
      <c r="T63" s="13">
        <v>38.692710077000335</v>
      </c>
      <c r="U63" s="13">
        <v>32.358160003321295</v>
      </c>
      <c r="V63" s="13">
        <v>39.462443735933981</v>
      </c>
      <c r="W63" s="13">
        <v>47.069617893755826</v>
      </c>
      <c r="X63" s="13">
        <v>53.721201516477109</v>
      </c>
      <c r="Y63" s="13">
        <v>57.514176133605204</v>
      </c>
      <c r="Z63" s="13">
        <v>57.636707755022812</v>
      </c>
      <c r="AA63" s="13">
        <v>64.098694111364622</v>
      </c>
      <c r="AB63" s="13">
        <v>67.473751661287267</v>
      </c>
      <c r="AC63" s="13">
        <v>67.828521834460076</v>
      </c>
      <c r="AD63" s="13">
        <v>66.189385964912276</v>
      </c>
    </row>
    <row r="64" spans="1:30" x14ac:dyDescent="0.2">
      <c r="A64" s="47" t="s">
        <v>242</v>
      </c>
      <c r="B64" s="47" t="s">
        <v>21</v>
      </c>
      <c r="C64" s="13">
        <v>14.003821050514654</v>
      </c>
      <c r="D64" s="13">
        <v>14.76928606494144</v>
      </c>
      <c r="E64" s="13">
        <v>12.852679242760948</v>
      </c>
      <c r="F64" s="13">
        <v>14.087336382773302</v>
      </c>
      <c r="G64" s="13">
        <v>15.610942856703614</v>
      </c>
      <c r="H64" s="13">
        <v>15.358696307915057</v>
      </c>
      <c r="I64" s="13">
        <v>16.221025099939069</v>
      </c>
      <c r="J64" s="13">
        <v>15.940404704507269</v>
      </c>
      <c r="K64" s="13">
        <v>17.366861730698556</v>
      </c>
      <c r="L64" s="13">
        <v>17.272150006406878</v>
      </c>
      <c r="M64" s="13">
        <v>18.538441483595648</v>
      </c>
      <c r="N64" s="13">
        <v>20.168406228200638</v>
      </c>
      <c r="O64" s="13">
        <v>18.545781613174423</v>
      </c>
      <c r="P64" s="13">
        <v>20.159695905888917</v>
      </c>
      <c r="Q64" s="13">
        <v>20.734108802989191</v>
      </c>
      <c r="R64" s="13">
        <v>20.675459796898199</v>
      </c>
      <c r="S64" s="13">
        <v>24.530117401401998</v>
      </c>
      <c r="T64" s="13">
        <v>23.221017996804306</v>
      </c>
      <c r="U64" s="13">
        <v>22.094045505223605</v>
      </c>
      <c r="V64" s="13">
        <v>21.292375681480259</v>
      </c>
      <c r="W64" s="13">
        <v>21.84150766947559</v>
      </c>
      <c r="X64" s="13">
        <v>22.737875277200448</v>
      </c>
      <c r="Y64" s="13">
        <v>24.370961129224341</v>
      </c>
      <c r="Z64" s="13">
        <v>25.33975479946778</v>
      </c>
      <c r="AA64" s="13">
        <v>26.457112951332928</v>
      </c>
      <c r="AB64" s="13">
        <v>26.292901603155649</v>
      </c>
      <c r="AC64" s="13">
        <v>38.972059043052958</v>
      </c>
      <c r="AD64" s="13">
        <v>29.276403169149511</v>
      </c>
    </row>
    <row r="65" spans="1:30" x14ac:dyDescent="0.2">
      <c r="A65" s="47" t="s">
        <v>243</v>
      </c>
      <c r="B65" s="47" t="s">
        <v>21</v>
      </c>
      <c r="C65" s="13">
        <v>6.1129342537060092</v>
      </c>
      <c r="D65" s="13">
        <v>5.4753705318221444</v>
      </c>
      <c r="E65" s="13">
        <v>5.9697554697554693</v>
      </c>
      <c r="F65" s="13">
        <v>5.7968003324329942</v>
      </c>
      <c r="G65" s="13">
        <v>6.1962362886182953</v>
      </c>
      <c r="H65" s="13">
        <v>6.996478873239437</v>
      </c>
      <c r="I65" s="13">
        <v>10.458821252298462</v>
      </c>
      <c r="J65" s="13">
        <v>6.6927213366621858</v>
      </c>
      <c r="K65" s="13">
        <v>5.8375387047895115</v>
      </c>
      <c r="L65" s="13">
        <v>4.3219136180105222</v>
      </c>
      <c r="M65" s="13">
        <v>3.9370740019474195</v>
      </c>
      <c r="N65" s="13">
        <v>5.3835699920775184</v>
      </c>
      <c r="O65" s="13">
        <v>4.1445097099017021</v>
      </c>
      <c r="P65" s="13">
        <v>4.6250804987998357</v>
      </c>
      <c r="Q65" s="13">
        <v>3.1981687758791626</v>
      </c>
      <c r="R65" s="13">
        <v>4.6571064725098275</v>
      </c>
      <c r="S65" s="13">
        <v>3.8422020276304041</v>
      </c>
      <c r="T65" s="13">
        <v>5.1608666073577893</v>
      </c>
      <c r="U65" s="13">
        <v>4.9029635457644902</v>
      </c>
      <c r="V65" s="13">
        <v>5.3564125361191373</v>
      </c>
      <c r="W65" s="13">
        <v>5.7482725756492732</v>
      </c>
      <c r="X65" s="13">
        <v>6.1678945792153339</v>
      </c>
      <c r="Y65" s="13">
        <v>7.4501617530366842</v>
      </c>
      <c r="Z65" s="13">
        <v>7.108286823586508</v>
      </c>
      <c r="AA65" s="13">
        <v>5.8913774468596136</v>
      </c>
      <c r="AB65" s="13">
        <v>6.0601636545593687</v>
      </c>
      <c r="AC65" s="13">
        <v>6.4829968435471388</v>
      </c>
      <c r="AD65" s="13">
        <v>6.2250568181818178</v>
      </c>
    </row>
    <row r="66" spans="1:30" x14ac:dyDescent="0.2">
      <c r="A66" s="47" t="s">
        <v>22</v>
      </c>
      <c r="B66" s="47" t="s">
        <v>21</v>
      </c>
      <c r="C66" s="13">
        <v>4.9354510283038078</v>
      </c>
      <c r="D66" s="13">
        <v>6.0858676207513414</v>
      </c>
      <c r="E66" s="13">
        <v>5.908307810107198</v>
      </c>
      <c r="F66" s="13">
        <v>4.7140307033202431</v>
      </c>
      <c r="G66" s="13">
        <v>5.151150807282721</v>
      </c>
      <c r="H66" s="13">
        <v>5.2038429406850462</v>
      </c>
      <c r="I66" s="13">
        <v>4.6830997526793077</v>
      </c>
      <c r="J66" s="13">
        <v>5.5684626791893228</v>
      </c>
      <c r="K66" s="13">
        <v>5.2799869621903524</v>
      </c>
      <c r="L66" s="13">
        <v>5.8076657458563536</v>
      </c>
      <c r="M66" s="13">
        <v>4.635234899328859</v>
      </c>
      <c r="N66" s="13">
        <v>4.3378159429682439</v>
      </c>
      <c r="O66" s="13" t="s">
        <v>587</v>
      </c>
      <c r="P66" s="13">
        <v>3.6226079216733424</v>
      </c>
      <c r="Q66" s="13">
        <v>4.5615499254843517</v>
      </c>
      <c r="R66" s="13">
        <v>5.5917513448894205</v>
      </c>
      <c r="S66" s="13">
        <v>5.1598764524194731</v>
      </c>
      <c r="T66" s="13">
        <v>4.9528426619656241</v>
      </c>
      <c r="U66" s="13">
        <v>5.118138596743985</v>
      </c>
      <c r="V66" s="13">
        <v>5.9224081148728756</v>
      </c>
      <c r="W66" s="13">
        <v>4.341949588477366</v>
      </c>
      <c r="X66" s="13">
        <v>6.7483887274105898</v>
      </c>
      <c r="Y66" s="13">
        <v>5.7539932084014591</v>
      </c>
      <c r="Z66" s="13">
        <v>6.6274534008147139</v>
      </c>
      <c r="AA66" s="13">
        <v>4.7993823347745526</v>
      </c>
      <c r="AB66" s="13">
        <v>8.2838324841555853</v>
      </c>
      <c r="AC66" s="13">
        <v>6.8540433925049307</v>
      </c>
      <c r="AD66" s="13">
        <v>5.6961387112641413</v>
      </c>
    </row>
    <row r="67" spans="1:30" x14ac:dyDescent="0.2">
      <c r="A67" s="47" t="s">
        <v>244</v>
      </c>
      <c r="B67" s="47" t="s">
        <v>21</v>
      </c>
      <c r="C67" s="13">
        <v>3.149793103448276</v>
      </c>
      <c r="D67" s="13">
        <v>3.6900984682713349</v>
      </c>
      <c r="E67" s="13">
        <v>4.3060622317596566</v>
      </c>
      <c r="F67" s="13">
        <v>3.7058029689608638</v>
      </c>
      <c r="G67" s="13">
        <v>4.257608115323011</v>
      </c>
      <c r="H67" s="13">
        <v>3.7589214908802537</v>
      </c>
      <c r="I67" s="13">
        <v>4.1401106136423493</v>
      </c>
      <c r="J67" s="13">
        <v>4.3857255313565995</v>
      </c>
      <c r="K67" s="13">
        <v>3.645536869340233</v>
      </c>
      <c r="L67" s="13" t="s">
        <v>545</v>
      </c>
      <c r="M67" s="13" t="s">
        <v>545</v>
      </c>
      <c r="N67" s="13">
        <v>4.4219517903112564</v>
      </c>
      <c r="O67" s="13">
        <v>3.8450000000000002</v>
      </c>
      <c r="P67" s="13">
        <v>3.9674418604651165</v>
      </c>
      <c r="Q67" s="13">
        <v>4.5326467559217303</v>
      </c>
      <c r="R67" s="13">
        <v>4.9064802569431327</v>
      </c>
      <c r="S67" s="13">
        <v>4.1355627472132328</v>
      </c>
      <c r="T67" s="13">
        <v>3.4641156762475753</v>
      </c>
      <c r="U67" s="13">
        <v>3.5919500346981263</v>
      </c>
      <c r="V67" s="13">
        <v>3.5422003860326372</v>
      </c>
      <c r="W67" s="13">
        <v>3.3026819923371646</v>
      </c>
      <c r="X67" s="13">
        <v>3.3747816975200839</v>
      </c>
      <c r="Y67" s="13">
        <v>3.9271248052622467</v>
      </c>
      <c r="Z67" s="13">
        <v>4.0563259715802085</v>
      </c>
      <c r="AA67" s="13">
        <v>4.4288611017235553</v>
      </c>
      <c r="AB67" s="13">
        <v>4.1987852921864741</v>
      </c>
      <c r="AC67" s="13">
        <v>4.9272552475564817</v>
      </c>
      <c r="AD67" s="13">
        <v>4.829825889477668</v>
      </c>
    </row>
    <row r="68" spans="1:30" x14ac:dyDescent="0.2">
      <c r="A68" s="47" t="s">
        <v>21</v>
      </c>
      <c r="B68" s="47" t="s">
        <v>21</v>
      </c>
      <c r="C68" s="13">
        <v>23.428904545995319</v>
      </c>
      <c r="D68" s="13">
        <v>24.254784744787699</v>
      </c>
      <c r="E68" s="13">
        <v>24.362687100893996</v>
      </c>
      <c r="F68" s="13">
        <v>25.225958414144149</v>
      </c>
      <c r="G68" s="13">
        <v>25.293107964169096</v>
      </c>
      <c r="H68" s="13">
        <v>25.348884191439144</v>
      </c>
      <c r="I68" s="13">
        <v>25.334884005182488</v>
      </c>
      <c r="J68" s="13">
        <v>26.151596182326806</v>
      </c>
      <c r="K68" s="13">
        <v>27.059860578134732</v>
      </c>
      <c r="L68" s="13">
        <v>27.827087375962183</v>
      </c>
      <c r="M68" s="13">
        <v>27.481863258260059</v>
      </c>
      <c r="N68" s="13">
        <v>29.470934523796252</v>
      </c>
      <c r="O68" s="13">
        <v>31.470712035480101</v>
      </c>
      <c r="P68" s="13">
        <v>32.768546249440604</v>
      </c>
      <c r="Q68" s="13">
        <v>33.191524967177756</v>
      </c>
      <c r="R68" s="13">
        <v>34.016071595621938</v>
      </c>
      <c r="S68" s="13">
        <v>34.316051799272664</v>
      </c>
      <c r="T68" s="13">
        <v>31.387648639983222</v>
      </c>
      <c r="U68" s="13">
        <v>28.147504593840768</v>
      </c>
      <c r="V68" s="13">
        <v>30.009651097355093</v>
      </c>
      <c r="W68" s="13">
        <v>31.386538976827271</v>
      </c>
      <c r="X68" s="13">
        <v>31.507399132401325</v>
      </c>
      <c r="Y68" s="13">
        <v>32.898119451341309</v>
      </c>
      <c r="Z68" s="13">
        <v>36.882064167577887</v>
      </c>
      <c r="AA68" s="13">
        <v>31.708291159319575</v>
      </c>
      <c r="AB68" s="13">
        <v>33.908795697715817</v>
      </c>
      <c r="AC68" s="13">
        <v>36.149575539167422</v>
      </c>
      <c r="AD68" s="13">
        <v>38.706290305450331</v>
      </c>
    </row>
    <row r="69" spans="1:30" x14ac:dyDescent="0.2">
      <c r="A69" s="47" t="s">
        <v>23</v>
      </c>
      <c r="B69" s="47" t="s">
        <v>21</v>
      </c>
      <c r="C69" s="13">
        <v>9.2441056910569106</v>
      </c>
      <c r="D69" s="13">
        <v>7.0963765409039974</v>
      </c>
      <c r="E69" s="13">
        <v>6.976151761517615</v>
      </c>
      <c r="F69" s="13">
        <v>7.3260073260073257</v>
      </c>
      <c r="G69" s="13">
        <v>8.3033971810625218</v>
      </c>
      <c r="H69" s="13">
        <v>8.3426573426573434</v>
      </c>
      <c r="I69" s="13">
        <v>7.7335339943342776</v>
      </c>
      <c r="J69" s="13">
        <v>8.1731175228712178</v>
      </c>
      <c r="K69" s="13">
        <v>7.513891256178626</v>
      </c>
      <c r="L69" s="13">
        <v>6.9432280262746326</v>
      </c>
      <c r="M69" s="13">
        <v>8.358393719806763</v>
      </c>
      <c r="N69" s="13">
        <v>4.3295619379170294</v>
      </c>
      <c r="O69" s="13">
        <v>6.1681733390730376</v>
      </c>
      <c r="P69" s="13">
        <v>8.7280501710376281</v>
      </c>
      <c r="Q69" s="13">
        <v>8.659041394335512</v>
      </c>
      <c r="R69" s="13">
        <v>9.7325503803549989</v>
      </c>
      <c r="S69" s="13">
        <v>9.5056373524340092</v>
      </c>
      <c r="T69" s="13">
        <v>8.7122256253190411</v>
      </c>
      <c r="U69" s="13">
        <v>7.226552833457065</v>
      </c>
      <c r="V69" s="13">
        <v>10.65691056910569</v>
      </c>
      <c r="W69" s="13">
        <v>13.621861152141802</v>
      </c>
      <c r="X69" s="13">
        <v>13.76711527208894</v>
      </c>
      <c r="Y69" s="13">
        <v>18.396388524828893</v>
      </c>
      <c r="Z69" s="13">
        <v>27.088179840464104</v>
      </c>
      <c r="AA69" s="13">
        <v>26.803680981595093</v>
      </c>
      <c r="AB69" s="13">
        <v>24.840527907616167</v>
      </c>
      <c r="AC69" s="13">
        <v>26.762667762256918</v>
      </c>
      <c r="AD69" s="13">
        <v>28.708264915161468</v>
      </c>
    </row>
    <row r="70" spans="1:30" x14ac:dyDescent="0.2">
      <c r="A70" s="47" t="s">
        <v>245</v>
      </c>
      <c r="B70" s="47" t="s">
        <v>21</v>
      </c>
      <c r="C70" s="13">
        <v>5.5737158105403601</v>
      </c>
      <c r="D70" s="13">
        <v>4.8866409762363521</v>
      </c>
      <c r="E70" s="13">
        <v>5.0066225165562912</v>
      </c>
      <c r="F70" s="13">
        <v>5.1322263222632225</v>
      </c>
      <c r="G70" s="13">
        <v>5.6747882929728126</v>
      </c>
      <c r="H70" s="13">
        <v>5.0959977609851661</v>
      </c>
      <c r="I70" s="13">
        <v>5.2164836654466589</v>
      </c>
      <c r="J70" s="13">
        <v>5.5328379992039274</v>
      </c>
      <c r="K70" s="13">
        <v>5.3677733623894373</v>
      </c>
      <c r="L70" s="13">
        <v>4.7390315980904747</v>
      </c>
      <c r="M70" s="13">
        <v>4.5007829627309741</v>
      </c>
      <c r="N70" s="13">
        <v>4.3911738216751726</v>
      </c>
      <c r="O70" s="13">
        <v>4.3200825051565719</v>
      </c>
      <c r="P70" s="13">
        <v>4.6248581653137819</v>
      </c>
      <c r="Q70" s="13">
        <v>4.8211826169555927</v>
      </c>
      <c r="R70" s="13">
        <v>4.7424766389522475</v>
      </c>
      <c r="S70" s="13">
        <v>5.0864489434018028</v>
      </c>
      <c r="T70" s="13">
        <v>4.7323663253697381</v>
      </c>
      <c r="U70" s="13">
        <v>4.5278492455322992</v>
      </c>
      <c r="V70" s="13">
        <v>4.3743338929848896</v>
      </c>
      <c r="W70" s="13">
        <v>4.1488352027610009</v>
      </c>
      <c r="X70" s="13">
        <v>4.6824830289033521</v>
      </c>
      <c r="Y70" s="13">
        <v>4.3040964191166227</v>
      </c>
      <c r="Z70" s="13">
        <v>3.9154128822020384</v>
      </c>
      <c r="AA70" s="13">
        <v>4.664782518784035</v>
      </c>
      <c r="AB70" s="13">
        <v>4.4070406294512647</v>
      </c>
      <c r="AC70" s="13">
        <v>4.1385665981568653</v>
      </c>
      <c r="AD70" s="13">
        <v>4.1681832849306231</v>
      </c>
    </row>
    <row r="71" spans="1:30" x14ac:dyDescent="0.2">
      <c r="A71" s="47" t="s">
        <v>24</v>
      </c>
      <c r="B71" s="47" t="s">
        <v>21</v>
      </c>
      <c r="C71" s="13">
        <v>6.624193760695011</v>
      </c>
      <c r="D71" s="13">
        <v>6.9100603880251832</v>
      </c>
      <c r="E71" s="13">
        <v>6.488908060142963</v>
      </c>
      <c r="F71" s="13">
        <v>6.0373448982050357</v>
      </c>
      <c r="G71" s="13">
        <v>6.3517469310670442</v>
      </c>
      <c r="H71" s="13">
        <v>7.7426276534710272</v>
      </c>
      <c r="I71" s="13">
        <v>7.1590094128193638</v>
      </c>
      <c r="J71" s="13">
        <v>7.3799978211134114</v>
      </c>
      <c r="K71" s="13">
        <v>7.1991079961771263</v>
      </c>
      <c r="L71" s="13">
        <v>6.6633622470053693</v>
      </c>
      <c r="M71" s="13">
        <v>6.5088504375497216</v>
      </c>
      <c r="N71" s="13">
        <v>6.937458289636762</v>
      </c>
      <c r="O71" s="13">
        <v>6.2948821367751187</v>
      </c>
      <c r="P71" s="13">
        <v>6.9967075992169425</v>
      </c>
      <c r="Q71" s="13">
        <v>6.9711897563578162</v>
      </c>
      <c r="R71" s="13">
        <v>6.5032935730817165</v>
      </c>
      <c r="S71" s="13">
        <v>12.021185686309417</v>
      </c>
      <c r="T71" s="13">
        <v>10.660278288264637</v>
      </c>
      <c r="U71" s="13">
        <v>8.5105180806675946</v>
      </c>
      <c r="V71" s="13">
        <v>12.385870039249891</v>
      </c>
      <c r="W71" s="13">
        <v>12.404639847076201</v>
      </c>
      <c r="X71" s="13">
        <v>12.100834610798842</v>
      </c>
      <c r="Y71" s="13">
        <v>12.759336099585063</v>
      </c>
      <c r="Z71" s="13">
        <v>13.189397106781504</v>
      </c>
      <c r="AA71" s="13">
        <v>15.687567567567568</v>
      </c>
      <c r="AB71" s="13">
        <v>15.217110110519853</v>
      </c>
      <c r="AC71" s="13">
        <v>14.428098773402194</v>
      </c>
      <c r="AD71" s="13">
        <v>14.898563589412523</v>
      </c>
    </row>
    <row r="72" spans="1:30" x14ac:dyDescent="0.2">
      <c r="A72" s="47" t="s">
        <v>246</v>
      </c>
      <c r="B72" s="47" t="s">
        <v>21</v>
      </c>
      <c r="C72" s="13">
        <v>13.122816745217632</v>
      </c>
      <c r="D72" s="13">
        <v>7.2039247975847402</v>
      </c>
      <c r="E72" s="13">
        <v>7.3107314468766686</v>
      </c>
      <c r="F72" s="13">
        <v>6.4601160750438655</v>
      </c>
      <c r="G72" s="13">
        <v>8.1500404421677004</v>
      </c>
      <c r="H72" s="13">
        <v>5.6571120979679721</v>
      </c>
      <c r="I72" s="13">
        <v>6.3833333333333337</v>
      </c>
      <c r="J72" s="13">
        <v>5.4576933090341058</v>
      </c>
      <c r="K72" s="13">
        <v>9.1560428352881189</v>
      </c>
      <c r="L72" s="13">
        <v>4.5632863613487666</v>
      </c>
      <c r="M72" s="13">
        <v>6.5222621852908347</v>
      </c>
      <c r="N72" s="13">
        <v>7.0972681612152391</v>
      </c>
      <c r="O72" s="13">
        <v>6.9182070240295745</v>
      </c>
      <c r="P72" s="13">
        <v>7.1279029859283831</v>
      </c>
      <c r="Q72" s="13">
        <v>8.2852911017431925</v>
      </c>
      <c r="R72" s="13">
        <v>7.9649904519414383</v>
      </c>
      <c r="S72" s="13">
        <v>7.7123105284719378</v>
      </c>
      <c r="T72" s="13">
        <v>7.1997973657548124</v>
      </c>
      <c r="U72" s="13">
        <v>6.2089102950030099</v>
      </c>
      <c r="V72" s="13">
        <v>6.2606450443921</v>
      </c>
      <c r="W72" s="13">
        <v>6.2668521676689704</v>
      </c>
      <c r="X72" s="13">
        <v>6.3019414916981464</v>
      </c>
      <c r="Y72" s="13">
        <v>6.161626785870804</v>
      </c>
      <c r="Z72" s="13">
        <v>6.3968295673497986</v>
      </c>
      <c r="AA72" s="13">
        <v>6.6474913494809691</v>
      </c>
      <c r="AB72" s="13">
        <v>7.2137730690362272</v>
      </c>
      <c r="AC72" s="13">
        <v>7.0911957513899262</v>
      </c>
      <c r="AD72" s="13">
        <v>6.4786033292732439</v>
      </c>
    </row>
    <row r="73" spans="1:30" x14ac:dyDescent="0.2">
      <c r="A73" s="47" t="s">
        <v>25</v>
      </c>
      <c r="B73" s="47" t="s">
        <v>21</v>
      </c>
      <c r="C73" s="13">
        <v>3.0990787415261605</v>
      </c>
      <c r="D73" s="13">
        <v>3.2362935715536874</v>
      </c>
      <c r="E73" s="13">
        <v>2.859520639147803</v>
      </c>
      <c r="F73" s="13">
        <v>2.7200191113234591</v>
      </c>
      <c r="G73" s="13">
        <v>2.6425055928411632</v>
      </c>
      <c r="H73" s="13">
        <v>2.4759994824686244</v>
      </c>
      <c r="I73" s="13">
        <v>2.3906530089628681</v>
      </c>
      <c r="J73" s="13">
        <v>2.0852207293666027</v>
      </c>
      <c r="K73" s="13">
        <v>2.4866540164452879</v>
      </c>
      <c r="L73" s="13">
        <v>2.0158577606919752</v>
      </c>
      <c r="M73" s="13">
        <v>1.6219039793402981</v>
      </c>
      <c r="N73" s="13">
        <v>1.5429683030094976</v>
      </c>
      <c r="O73" s="13">
        <v>2.2816855753646679</v>
      </c>
      <c r="P73" s="13">
        <v>1.7746827274682728</v>
      </c>
      <c r="Q73" s="13">
        <v>1.5344952795933189</v>
      </c>
      <c r="R73" s="13">
        <v>1.8444613050075873</v>
      </c>
      <c r="S73" s="13">
        <v>1.6482187703469444</v>
      </c>
      <c r="T73" s="13">
        <v>1.6297346752058555</v>
      </c>
      <c r="U73" s="13">
        <v>1.8894922617431442</v>
      </c>
      <c r="V73" s="13">
        <v>1.851358725308305</v>
      </c>
      <c r="W73" s="13">
        <v>2.5457674518661935</v>
      </c>
      <c r="X73" s="13">
        <v>1.9293017185120731</v>
      </c>
      <c r="Y73" s="13">
        <v>2.2476076555023923</v>
      </c>
      <c r="Z73" s="13">
        <v>2.7102116924426896</v>
      </c>
      <c r="AA73" s="13">
        <v>2.7978339350180503</v>
      </c>
      <c r="AB73" s="13">
        <v>2.6840176743183535</v>
      </c>
      <c r="AC73" s="13">
        <v>1.9241736191783716</v>
      </c>
      <c r="AD73" s="13">
        <v>1.8781954887218044</v>
      </c>
    </row>
    <row r="74" spans="1:30" x14ac:dyDescent="0.2">
      <c r="A74" s="47" t="s">
        <v>247</v>
      </c>
      <c r="B74" s="47" t="s">
        <v>21</v>
      </c>
      <c r="C74" s="13">
        <v>1.7986253466779212</v>
      </c>
      <c r="D74" s="13">
        <v>3.3474384880542019</v>
      </c>
      <c r="E74" s="13">
        <v>2.8881134624043225</v>
      </c>
      <c r="F74" s="13">
        <v>3.055739880557399</v>
      </c>
      <c r="G74" s="13">
        <v>2.6629332206255283</v>
      </c>
      <c r="H74" s="13">
        <v>2.5617391304347827</v>
      </c>
      <c r="I74" s="13">
        <v>2.3033166574022603</v>
      </c>
      <c r="J74" s="13">
        <v>2.6156425593619721</v>
      </c>
      <c r="K74" s="13">
        <v>2.8587367126416585</v>
      </c>
      <c r="L74" s="13">
        <v>2.7469119579500658</v>
      </c>
      <c r="M74" s="13">
        <v>2.675144987572494</v>
      </c>
      <c r="N74" s="13">
        <v>2.717185830525191</v>
      </c>
      <c r="O74" s="13">
        <v>3.0095416734627305</v>
      </c>
      <c r="P74" s="13">
        <v>3.1319329714420578</v>
      </c>
      <c r="Q74" s="13">
        <v>3.3870492438929816</v>
      </c>
      <c r="R74" s="13">
        <v>3.4214067278287463</v>
      </c>
      <c r="S74" s="13">
        <v>3.5866606511767802</v>
      </c>
      <c r="T74" s="13">
        <v>3.4593876798229437</v>
      </c>
      <c r="U74" s="13">
        <v>3.6353785327280717</v>
      </c>
      <c r="V74" s="13">
        <v>4.0628724059995891</v>
      </c>
      <c r="W74" s="13">
        <v>3.8382800351565143</v>
      </c>
      <c r="X74" s="13">
        <v>3.5664783171080399</v>
      </c>
      <c r="Y74" s="13">
        <v>3.8620128769908506</v>
      </c>
      <c r="Z74" s="13">
        <v>3.2418494768815389</v>
      </c>
      <c r="AA74" s="13">
        <v>3.4429592376919005</v>
      </c>
      <c r="AB74" s="13">
        <v>3.8678269973172807</v>
      </c>
      <c r="AC74" s="13">
        <v>5.6540373071709809</v>
      </c>
      <c r="AD74" s="13">
        <v>4.4591666150702745</v>
      </c>
    </row>
    <row r="75" spans="1:30" x14ac:dyDescent="0.2">
      <c r="A75" s="47" t="s">
        <v>248</v>
      </c>
      <c r="B75" s="47" t="s">
        <v>21</v>
      </c>
      <c r="C75" s="13">
        <v>3.0865798348645193</v>
      </c>
      <c r="D75" s="13">
        <v>2.9213209219858154</v>
      </c>
      <c r="E75" s="13">
        <v>3.1003426333822808</v>
      </c>
      <c r="F75" s="13">
        <v>3.1132952299556647</v>
      </c>
      <c r="G75" s="13">
        <v>3.0038215893623703</v>
      </c>
      <c r="H75" s="13">
        <v>3.2879122006256729</v>
      </c>
      <c r="I75" s="13">
        <v>2.7378127803808194</v>
      </c>
      <c r="J75" s="13">
        <v>3.4146269825729392</v>
      </c>
      <c r="K75" s="13">
        <v>2.9824259789875835</v>
      </c>
      <c r="L75" s="13">
        <v>3.2174451858913251</v>
      </c>
      <c r="M75" s="13">
        <v>3.0839665832822014</v>
      </c>
      <c r="N75" s="13">
        <v>3.3596437778298571</v>
      </c>
      <c r="O75" s="13">
        <v>3.4439387670666113</v>
      </c>
      <c r="P75" s="13">
        <v>3.3617981505243133</v>
      </c>
      <c r="Q75" s="13">
        <v>3.7296602544878112</v>
      </c>
      <c r="R75" s="13">
        <v>3.176281665261552</v>
      </c>
      <c r="S75" s="13">
        <v>3.4808520635915108</v>
      </c>
      <c r="T75" s="13">
        <v>3.2679702989542432</v>
      </c>
      <c r="U75" s="13">
        <v>3.1834750448011593</v>
      </c>
      <c r="V75" s="13">
        <v>2.8701601999426396</v>
      </c>
      <c r="W75" s="13">
        <v>3.3071693197085046</v>
      </c>
      <c r="X75" s="13">
        <v>3.3392857142857144</v>
      </c>
      <c r="Y75" s="13">
        <v>3.8782330143162222</v>
      </c>
      <c r="Z75" s="13">
        <v>7.8141449275362316</v>
      </c>
      <c r="AA75" s="13">
        <v>4.0691729323308268</v>
      </c>
      <c r="AB75" s="13">
        <v>4.2352150021135149</v>
      </c>
      <c r="AC75" s="13">
        <v>4.2428950359984841</v>
      </c>
      <c r="AD75" s="13">
        <v>4.4262731568289206</v>
      </c>
    </row>
    <row r="76" spans="1:30" x14ac:dyDescent="0.2">
      <c r="A76" s="47" t="s">
        <v>27</v>
      </c>
      <c r="B76" s="47" t="s">
        <v>21</v>
      </c>
      <c r="C76" s="13">
        <v>6.4771768316072116</v>
      </c>
      <c r="D76" s="13">
        <v>5.232514177693762</v>
      </c>
      <c r="E76" s="13">
        <v>4.3861788617886175</v>
      </c>
      <c r="F76" s="13">
        <v>4.2446581196581192</v>
      </c>
      <c r="G76" s="13">
        <v>3.4692202462380299</v>
      </c>
      <c r="H76" s="13" t="s">
        <v>545</v>
      </c>
      <c r="I76" s="13">
        <v>2.9983366600133068</v>
      </c>
      <c r="J76" s="13">
        <v>3.5001623903864889</v>
      </c>
      <c r="K76" s="13">
        <v>3.9360983102918587</v>
      </c>
      <c r="L76" s="13">
        <v>2.9571085782843429</v>
      </c>
      <c r="M76" s="13">
        <v>2.9327064354980901</v>
      </c>
      <c r="N76" s="13">
        <v>2.9324169530355095</v>
      </c>
      <c r="O76" s="13">
        <v>2.5662650602409638</v>
      </c>
      <c r="P76" s="13">
        <v>2.6722805080066263</v>
      </c>
      <c r="Q76" s="13">
        <v>3.1617725573945541</v>
      </c>
      <c r="R76" s="13">
        <v>2.4568475452196381</v>
      </c>
      <c r="S76" s="13">
        <v>3.4658446362515414</v>
      </c>
      <c r="T76" s="13">
        <v>3.4729064039408866</v>
      </c>
      <c r="U76" s="13">
        <v>3.7258658806190126</v>
      </c>
      <c r="V76" s="13">
        <v>4.0715710723192018</v>
      </c>
      <c r="W76" s="13">
        <v>3.885103208157175</v>
      </c>
      <c r="X76" s="13">
        <v>4.1516200840959687</v>
      </c>
      <c r="Y76" s="13">
        <v>4.1030571992110456</v>
      </c>
      <c r="Z76" s="13">
        <v>3.7350049164208454</v>
      </c>
      <c r="AA76" s="13">
        <v>4.0326300294406279</v>
      </c>
      <c r="AB76" s="13">
        <v>4.0029304029304029</v>
      </c>
      <c r="AC76" s="13">
        <v>0.66739499878611308</v>
      </c>
      <c r="AD76" s="13">
        <v>4.3792694497153697</v>
      </c>
    </row>
    <row r="77" spans="1:30" x14ac:dyDescent="0.2">
      <c r="A77" s="47" t="s">
        <v>26</v>
      </c>
      <c r="B77" s="47" t="s">
        <v>21</v>
      </c>
      <c r="C77" s="13">
        <v>4.2734999437127099</v>
      </c>
      <c r="D77" s="13">
        <v>5.3881854186422711</v>
      </c>
      <c r="E77" s="13">
        <v>5.6684379497398432</v>
      </c>
      <c r="F77" s="13">
        <v>5.2501515903202689</v>
      </c>
      <c r="G77" s="13">
        <v>6.6229794670161644</v>
      </c>
      <c r="H77" s="13">
        <v>6.2011221406991801</v>
      </c>
      <c r="I77" s="13">
        <v>6.5808736717827623</v>
      </c>
      <c r="J77" s="13">
        <v>7.4361299269294365</v>
      </c>
      <c r="K77" s="13">
        <v>6.7245653658280373</v>
      </c>
      <c r="L77" s="13">
        <v>6.1418989184692183</v>
      </c>
      <c r="M77" s="13">
        <v>6.2996727681767055</v>
      </c>
      <c r="N77" s="13">
        <v>6.4461646727656579</v>
      </c>
      <c r="O77" s="13">
        <v>6.4584795321637429</v>
      </c>
      <c r="P77" s="13">
        <v>6.3372082504070928</v>
      </c>
      <c r="Q77" s="13">
        <v>6.3753108652774202</v>
      </c>
      <c r="R77" s="13">
        <v>6.1632530379148953</v>
      </c>
      <c r="S77" s="13">
        <v>4.9020234291799785</v>
      </c>
      <c r="T77" s="13">
        <v>4.2358657591375852</v>
      </c>
      <c r="U77" s="13">
        <v>4.4637624688279303</v>
      </c>
      <c r="V77" s="13">
        <v>5.3740314050264439</v>
      </c>
      <c r="W77" s="13">
        <v>4.6037835638730673</v>
      </c>
      <c r="X77" s="13">
        <v>4.6891586674195374</v>
      </c>
      <c r="Y77" s="13">
        <v>4.9591361592806678</v>
      </c>
      <c r="Z77" s="13">
        <v>5.0621687890532314</v>
      </c>
      <c r="AA77" s="13">
        <v>4.7772238967462712</v>
      </c>
      <c r="AB77" s="13">
        <v>4.9488742428282979</v>
      </c>
      <c r="AC77" s="13">
        <v>4.9357175022515758</v>
      </c>
      <c r="AD77" s="13">
        <v>4.8219901085111099</v>
      </c>
    </row>
    <row r="78" spans="1:30" x14ac:dyDescent="0.2">
      <c r="A78" s="47" t="s">
        <v>249</v>
      </c>
      <c r="B78" s="47" t="s">
        <v>21</v>
      </c>
      <c r="C78" s="13">
        <v>6.0359204618345093</v>
      </c>
      <c r="D78" s="13">
        <v>5.1524116146276269</v>
      </c>
      <c r="E78" s="13">
        <v>9.6959515612014719</v>
      </c>
      <c r="F78" s="13">
        <v>7.3225730164360883</v>
      </c>
      <c r="G78" s="13">
        <v>7.0158775981524251</v>
      </c>
      <c r="H78" s="13">
        <v>7.7882339618368155</v>
      </c>
      <c r="I78" s="13">
        <v>7.6804370853542956</v>
      </c>
      <c r="J78" s="13">
        <v>6.5811127458994063</v>
      </c>
      <c r="K78" s="13">
        <v>8.7730678655534149</v>
      </c>
      <c r="L78" s="13">
        <v>6.9583187039173398</v>
      </c>
      <c r="M78" s="13">
        <v>7.0200432304971505</v>
      </c>
      <c r="N78" s="13">
        <v>6.5573629317768631</v>
      </c>
      <c r="O78" s="13">
        <v>7.3065056700794271</v>
      </c>
      <c r="P78" s="13">
        <v>8.1296122785883185</v>
      </c>
      <c r="Q78" s="13">
        <v>6.6468536042911346</v>
      </c>
      <c r="R78" s="13">
        <v>7.8446149866344745</v>
      </c>
      <c r="S78" s="13">
        <v>6.8919872622428784</v>
      </c>
      <c r="T78" s="13">
        <v>6.5377880777649029</v>
      </c>
      <c r="U78" s="13">
        <v>6.4459142308512911</v>
      </c>
      <c r="V78" s="13">
        <v>6.8497447118891319</v>
      </c>
      <c r="W78" s="13">
        <v>6.0908552325335368</v>
      </c>
      <c r="X78" s="13">
        <v>7.3797351659403283</v>
      </c>
      <c r="Y78" s="13">
        <v>7.5958006344965767</v>
      </c>
      <c r="Z78" s="13">
        <v>7.5210804511591123</v>
      </c>
      <c r="AA78" s="13">
        <v>7.8916749011857705</v>
      </c>
      <c r="AB78" s="13">
        <v>8.3705918242830997</v>
      </c>
      <c r="AC78" s="13">
        <v>8.510912618220031</v>
      </c>
      <c r="AD78" s="13">
        <v>8.6824515871431416</v>
      </c>
    </row>
    <row r="79" spans="1:30" x14ac:dyDescent="0.2">
      <c r="A79" s="47" t="s">
        <v>250</v>
      </c>
      <c r="B79" s="47" t="s">
        <v>251</v>
      </c>
      <c r="C79" s="13">
        <v>1.9182072829131653</v>
      </c>
      <c r="D79" s="13">
        <v>1.9757092527350268</v>
      </c>
      <c r="E79" s="13">
        <v>1.941187214611872</v>
      </c>
      <c r="F79" s="13">
        <v>1.8789069476692266</v>
      </c>
      <c r="G79" s="13">
        <v>1.6603439106541393</v>
      </c>
      <c r="H79" s="13">
        <v>1.6855023838954617</v>
      </c>
      <c r="I79" s="13">
        <v>1.7771975630983463</v>
      </c>
      <c r="J79" s="13">
        <v>1.6460819927348209</v>
      </c>
      <c r="K79" s="13">
        <v>1.6976466575716234</v>
      </c>
      <c r="L79" s="13">
        <v>1.652999841697008</v>
      </c>
      <c r="M79" s="13">
        <v>1.861686975787308</v>
      </c>
      <c r="N79" s="13">
        <v>2.2418116282714307</v>
      </c>
      <c r="O79" s="13">
        <v>2.666564558125287</v>
      </c>
      <c r="P79" s="13">
        <v>2.4441123729826657</v>
      </c>
      <c r="Q79" s="13">
        <v>2.8595537757437071</v>
      </c>
      <c r="R79" s="13">
        <v>3.445124495757407</v>
      </c>
      <c r="S79" s="13">
        <v>2.3766730401529639</v>
      </c>
      <c r="T79" s="13">
        <v>2.8636118598382749</v>
      </c>
      <c r="U79" s="13">
        <v>3.2182375683242235</v>
      </c>
      <c r="V79" s="13">
        <v>2.758514347009922</v>
      </c>
      <c r="W79" s="13">
        <v>2.9154445765622934</v>
      </c>
      <c r="X79" s="13">
        <v>2.657943187795897</v>
      </c>
      <c r="Y79" s="13">
        <v>2.7028787286700533</v>
      </c>
      <c r="Z79" s="13">
        <v>2.6040964480165933</v>
      </c>
      <c r="AA79" s="13">
        <v>2.5120528771384136</v>
      </c>
      <c r="AB79" s="13">
        <v>2.5710096889342173</v>
      </c>
      <c r="AC79" s="13">
        <v>2.6704488149268784</v>
      </c>
      <c r="AD79" s="13">
        <v>2.7822957898524647</v>
      </c>
    </row>
    <row r="80" spans="1:30" x14ac:dyDescent="0.2">
      <c r="A80" s="47" t="s">
        <v>252</v>
      </c>
      <c r="B80" s="47" t="s">
        <v>251</v>
      </c>
      <c r="C80" s="13">
        <v>2.5813193990855652</v>
      </c>
      <c r="D80" s="13">
        <v>2.6846326596085981</v>
      </c>
      <c r="E80" s="13">
        <v>2.6803726309026663</v>
      </c>
      <c r="F80" s="13">
        <v>2.6683624801271861</v>
      </c>
      <c r="G80" s="13">
        <v>3.0238730956494426</v>
      </c>
      <c r="H80" s="13">
        <v>3.0329050454403008</v>
      </c>
      <c r="I80" s="13">
        <v>2.8900062853551227</v>
      </c>
      <c r="J80" s="13">
        <v>2.7941915227629512</v>
      </c>
      <c r="K80" s="13">
        <v>2.7790988735919901</v>
      </c>
      <c r="L80" s="13">
        <v>2.8412037778133503</v>
      </c>
      <c r="M80" s="13">
        <v>2.8765234124438743</v>
      </c>
      <c r="N80" s="13">
        <v>2.8269659344157914</v>
      </c>
      <c r="O80" s="13">
        <v>3.0430696945967108</v>
      </c>
      <c r="P80" s="13">
        <v>3.0038723667905822</v>
      </c>
      <c r="Q80" s="13">
        <v>3.0778917910447761</v>
      </c>
      <c r="R80" s="13">
        <v>3.3992889163703817</v>
      </c>
      <c r="S80" s="13">
        <v>3.5089616810877629</v>
      </c>
      <c r="T80" s="13">
        <v>3.4643848288621646</v>
      </c>
      <c r="U80" s="13">
        <v>3.4428900845503461</v>
      </c>
      <c r="V80" s="13">
        <v>3.7215397215397217</v>
      </c>
      <c r="W80" s="13">
        <v>3.7648882362538751</v>
      </c>
      <c r="X80" s="13">
        <v>3.6215994755817764</v>
      </c>
      <c r="Y80" s="13">
        <v>3.5891040367574663</v>
      </c>
      <c r="Z80" s="13">
        <v>3.7717752659574466</v>
      </c>
      <c r="AA80" s="13">
        <v>3.4963780046098125</v>
      </c>
      <c r="AB80" s="13">
        <v>3.1803494889548301</v>
      </c>
      <c r="AC80" s="13">
        <v>3.4107849604221636</v>
      </c>
      <c r="AD80" s="13">
        <v>3.3142311365807067</v>
      </c>
    </row>
    <row r="81" spans="1:30" x14ac:dyDescent="0.2">
      <c r="A81" s="47" t="s">
        <v>28</v>
      </c>
      <c r="B81" s="47" t="s">
        <v>29</v>
      </c>
      <c r="C81" s="13">
        <v>4.421931407942238</v>
      </c>
      <c r="D81" s="13">
        <v>4.4880092089275436</v>
      </c>
      <c r="E81" s="13">
        <v>4.8572623720960166</v>
      </c>
      <c r="F81" s="13">
        <v>5.0297875031621553</v>
      </c>
      <c r="G81" s="13">
        <v>4.9065063213074316</v>
      </c>
      <c r="H81" s="13">
        <v>5.5162024226772433</v>
      </c>
      <c r="I81" s="13">
        <v>5.5586406452010095</v>
      </c>
      <c r="J81" s="13">
        <v>5.7595561035758323</v>
      </c>
      <c r="K81" s="13">
        <v>5.8726840565577767</v>
      </c>
      <c r="L81" s="13">
        <v>6.1081867870722437</v>
      </c>
      <c r="M81" s="13">
        <v>6.2111196819557346</v>
      </c>
      <c r="N81" s="13">
        <v>6.4880340365183482</v>
      </c>
      <c r="O81" s="13">
        <v>6.3328268365378992</v>
      </c>
      <c r="P81" s="13">
        <v>6.6102924245912966</v>
      </c>
      <c r="Q81" s="13">
        <v>6.699953741181913</v>
      </c>
      <c r="R81" s="13">
        <v>7.0616446300162377</v>
      </c>
      <c r="S81" s="13">
        <v>7.1786449988555736</v>
      </c>
      <c r="T81" s="13">
        <v>7.1947189097103914</v>
      </c>
      <c r="U81" s="13">
        <v>7.0661698283649503</v>
      </c>
      <c r="V81" s="13">
        <v>6.9776596346360504</v>
      </c>
      <c r="W81" s="13">
        <v>6.803534245033485</v>
      </c>
      <c r="X81" s="13">
        <v>6.7886649593586457</v>
      </c>
      <c r="Y81" s="13">
        <v>6.8391015995095579</v>
      </c>
      <c r="Z81" s="13">
        <v>6.7719346650480077</v>
      </c>
      <c r="AA81" s="13">
        <v>6.5902861528341194</v>
      </c>
      <c r="AB81" s="13">
        <v>6.5271372634326736</v>
      </c>
      <c r="AC81" s="13">
        <v>6.8257962822045872</v>
      </c>
      <c r="AD81" s="13">
        <v>7.5803739351698196</v>
      </c>
    </row>
    <row r="82" spans="1:30" x14ac:dyDescent="0.2">
      <c r="A82" s="47" t="s">
        <v>253</v>
      </c>
      <c r="B82" s="47" t="s">
        <v>29</v>
      </c>
      <c r="C82" s="13">
        <v>3.7297939778129954</v>
      </c>
      <c r="D82" s="13">
        <v>4.0598896769109531</v>
      </c>
      <c r="E82" s="13">
        <v>4.0175298804780875</v>
      </c>
      <c r="F82" s="13">
        <v>3.942215088282504</v>
      </c>
      <c r="G82" s="13">
        <v>3.762753036437247</v>
      </c>
      <c r="H82" s="13">
        <v>4.6186234817813769</v>
      </c>
      <c r="I82" s="13">
        <v>5.2385173247381145</v>
      </c>
      <c r="J82" s="13">
        <v>4.7522412387938058</v>
      </c>
      <c r="K82" s="13">
        <v>4.2528271405492726</v>
      </c>
      <c r="L82" s="13">
        <v>4.6022827041264263</v>
      </c>
      <c r="M82" s="13">
        <v>4.5789473684210522</v>
      </c>
      <c r="N82" s="13">
        <v>4.3982758620689655</v>
      </c>
      <c r="O82" s="13">
        <v>4.9461998292058071</v>
      </c>
      <c r="P82" s="13">
        <v>4.7947635135135132</v>
      </c>
      <c r="Q82" s="13">
        <v>4.5393162393162392</v>
      </c>
      <c r="R82" s="13">
        <v>10.267361111111111</v>
      </c>
      <c r="S82" s="13">
        <v>11.412068965517241</v>
      </c>
      <c r="T82" s="13">
        <v>10.507271171941831</v>
      </c>
      <c r="U82" s="13">
        <v>9.4085470085470089</v>
      </c>
      <c r="V82" s="13">
        <v>9.1666666666666661</v>
      </c>
      <c r="W82" s="13">
        <v>8.4952229299363058</v>
      </c>
      <c r="X82" s="13">
        <v>9.50390625</v>
      </c>
      <c r="Y82" s="13">
        <v>8.6323185011709604</v>
      </c>
      <c r="Z82" s="13">
        <v>8.8860662047729022</v>
      </c>
      <c r="AA82" s="13">
        <v>8.9349157733537528</v>
      </c>
      <c r="AB82" s="13">
        <v>9.9846272098385853</v>
      </c>
      <c r="AC82" s="13">
        <v>9.26953125</v>
      </c>
      <c r="AD82" s="13">
        <v>10.15124698310539</v>
      </c>
    </row>
    <row r="83" spans="1:30" x14ac:dyDescent="0.2">
      <c r="A83" s="47" t="s">
        <v>30</v>
      </c>
      <c r="B83" s="47" t="s">
        <v>29</v>
      </c>
      <c r="C83" s="13">
        <v>7.7992860265190149</v>
      </c>
      <c r="D83" s="13">
        <v>7.8983530436044402</v>
      </c>
      <c r="E83" s="13">
        <v>7.9092433299314768</v>
      </c>
      <c r="F83" s="13">
        <v>8.3263314468146863</v>
      </c>
      <c r="G83" s="13">
        <v>8.958691281301407</v>
      </c>
      <c r="H83" s="13">
        <v>8.2062709884654694</v>
      </c>
      <c r="I83" s="13">
        <v>8.705133830627469</v>
      </c>
      <c r="J83" s="13">
        <v>9.1778209688657455</v>
      </c>
      <c r="K83" s="13">
        <v>8.8324919187883637</v>
      </c>
      <c r="L83" s="13">
        <v>8.920012270409142</v>
      </c>
      <c r="M83" s="13">
        <v>9.7101354471294439</v>
      </c>
      <c r="N83" s="13">
        <v>9.4254022988505746</v>
      </c>
      <c r="O83" s="13">
        <v>9.7695178612232461</v>
      </c>
      <c r="P83" s="13">
        <v>8.9639449368282111</v>
      </c>
      <c r="Q83" s="13">
        <v>9.7259352358420816</v>
      </c>
      <c r="R83" s="13">
        <v>10.275985004410467</v>
      </c>
      <c r="S83" s="13">
        <v>10.308813350765208</v>
      </c>
      <c r="T83" s="13">
        <v>10.102299823090531</v>
      </c>
      <c r="U83" s="13">
        <v>10.526241080334536</v>
      </c>
      <c r="V83" s="13">
        <v>10.069874972257157</v>
      </c>
      <c r="W83" s="13">
        <v>9.9755817400326077</v>
      </c>
      <c r="X83" s="13">
        <v>9.9439430818198833</v>
      </c>
      <c r="Y83" s="13">
        <v>9.8431387272385962</v>
      </c>
      <c r="Z83" s="13">
        <v>10.171352684500095</v>
      </c>
      <c r="AA83" s="13">
        <v>10.709996963716412</v>
      </c>
      <c r="AB83" s="13">
        <v>11.527207547169811</v>
      </c>
      <c r="AC83" s="13">
        <v>11.404559593354071</v>
      </c>
      <c r="AD83" s="13">
        <v>11.270341401934981</v>
      </c>
    </row>
    <row r="84" spans="1:30" x14ac:dyDescent="0.2">
      <c r="A84" s="47" t="s">
        <v>254</v>
      </c>
      <c r="B84" s="47" t="s">
        <v>29</v>
      </c>
      <c r="C84" s="13">
        <v>7.9008142116950406</v>
      </c>
      <c r="D84" s="13">
        <v>6.9333821376281115</v>
      </c>
      <c r="E84" s="13">
        <v>6.313017306245297</v>
      </c>
      <c r="F84" s="13">
        <v>7.2899838449111467</v>
      </c>
      <c r="G84" s="13">
        <v>7.3915515840779857</v>
      </c>
      <c r="H84" s="13">
        <v>7.4914703493095045</v>
      </c>
      <c r="I84" s="13">
        <v>6.5605187319884726</v>
      </c>
      <c r="J84" s="13">
        <v>9.4191176470588243</v>
      </c>
      <c r="K84" s="13">
        <v>9.8261504747991228</v>
      </c>
      <c r="L84" s="13">
        <v>9.488252569750367</v>
      </c>
      <c r="M84" s="13">
        <v>8.8000000000000007</v>
      </c>
      <c r="N84" s="13">
        <v>8.881476224272534</v>
      </c>
      <c r="O84" s="13">
        <v>9.4139167862266859</v>
      </c>
      <c r="P84" s="13">
        <v>9.6209286209286216</v>
      </c>
      <c r="Q84" s="13">
        <v>14.068197633959638</v>
      </c>
      <c r="R84" s="13">
        <v>13.664068036853296</v>
      </c>
      <c r="S84" s="13">
        <v>13.942240779401532</v>
      </c>
      <c r="T84" s="13">
        <v>14.89590562109646</v>
      </c>
      <c r="U84" s="13">
        <v>11.397506925207756</v>
      </c>
      <c r="V84" s="13">
        <v>12.36784140969163</v>
      </c>
      <c r="W84" s="13">
        <v>11.098240469208211</v>
      </c>
      <c r="X84" s="13">
        <v>12.120525931336742</v>
      </c>
      <c r="Y84" s="13">
        <v>19.310395314787701</v>
      </c>
      <c r="Z84" s="13">
        <v>7.5036496350364965</v>
      </c>
      <c r="AA84" s="13">
        <v>15.140453547915143</v>
      </c>
      <c r="AB84" s="13">
        <v>13.267297887836854</v>
      </c>
      <c r="AC84" s="13">
        <v>11.131675201170447</v>
      </c>
      <c r="AD84" s="13">
        <v>10.137078651685393</v>
      </c>
    </row>
    <row r="85" spans="1:30" x14ac:dyDescent="0.2">
      <c r="A85" s="47" t="s">
        <v>255</v>
      </c>
      <c r="B85" s="47" t="s">
        <v>29</v>
      </c>
      <c r="C85" s="13">
        <v>5.5175761633746232</v>
      </c>
      <c r="D85" s="13">
        <v>5.5033512800791122</v>
      </c>
      <c r="E85" s="13">
        <v>5.6613059902860225</v>
      </c>
      <c r="F85" s="13">
        <v>8.2178891983905906</v>
      </c>
      <c r="G85" s="13">
        <v>5.3265473145780051</v>
      </c>
      <c r="H85" s="13">
        <v>5.0281533804238148</v>
      </c>
      <c r="I85" s="13">
        <v>5.0691855248728936</v>
      </c>
      <c r="J85" s="13">
        <v>5.1325648414985592</v>
      </c>
      <c r="K85" s="13">
        <v>5.0204400977995114</v>
      </c>
      <c r="L85" s="13">
        <v>5.0941801955758095</v>
      </c>
      <c r="M85" s="13">
        <v>5.5949603359776017</v>
      </c>
      <c r="N85" s="13">
        <v>5.5448529411764707</v>
      </c>
      <c r="O85" s="13">
        <v>5.9455530474040632</v>
      </c>
      <c r="P85" s="13">
        <v>6.5049075957202227</v>
      </c>
      <c r="Q85" s="13">
        <v>6.8950857344882444</v>
      </c>
      <c r="R85" s="13">
        <v>7.3074863924333009</v>
      </c>
      <c r="S85" s="13">
        <v>7.3123343346881073</v>
      </c>
      <c r="T85" s="13">
        <v>7.1196370363844599</v>
      </c>
      <c r="U85" s="13">
        <v>6.7151531151003168</v>
      </c>
      <c r="V85" s="13">
        <v>6.3260045489006824</v>
      </c>
      <c r="W85" s="13">
        <v>6.5621361680587196</v>
      </c>
      <c r="X85" s="13">
        <v>6.3883675712232648</v>
      </c>
      <c r="Y85" s="13" t="s">
        <v>545</v>
      </c>
      <c r="Z85" s="13">
        <v>6.7460970287057247</v>
      </c>
      <c r="AA85" s="13">
        <v>6.873771730914588</v>
      </c>
      <c r="AB85" s="13">
        <v>7.3006329113924053</v>
      </c>
      <c r="AC85" s="13">
        <v>7.3793389802358416</v>
      </c>
      <c r="AD85" s="13">
        <v>7.6365441906653428</v>
      </c>
    </row>
    <row r="86" spans="1:30" x14ac:dyDescent="0.2">
      <c r="A86" s="47" t="s">
        <v>31</v>
      </c>
      <c r="B86" s="47" t="s">
        <v>29</v>
      </c>
      <c r="C86" s="13">
        <v>2.7320478723404253</v>
      </c>
      <c r="D86" s="13">
        <v>1.911208642808913</v>
      </c>
      <c r="E86" s="13">
        <v>1.5142276422764227</v>
      </c>
      <c r="F86" s="13" t="s">
        <v>545</v>
      </c>
      <c r="G86" s="13" t="s">
        <v>545</v>
      </c>
      <c r="H86" s="13" t="s">
        <v>545</v>
      </c>
      <c r="I86" s="13" t="s">
        <v>545</v>
      </c>
      <c r="J86" s="13" t="s">
        <v>545</v>
      </c>
      <c r="K86" s="13" t="s">
        <v>545</v>
      </c>
      <c r="L86" s="13" t="s">
        <v>545</v>
      </c>
      <c r="M86" s="13" t="s">
        <v>545</v>
      </c>
      <c r="N86" s="13">
        <v>2.3064820641913153</v>
      </c>
      <c r="O86" s="13">
        <v>0.11817898347365138</v>
      </c>
      <c r="P86" s="13">
        <v>1.9763731205891377</v>
      </c>
      <c r="Q86" s="13">
        <v>2.480639213275968</v>
      </c>
      <c r="R86" s="13">
        <v>2.9271604938271607</v>
      </c>
      <c r="S86" s="13">
        <v>1.9874541003671971</v>
      </c>
      <c r="T86" s="13">
        <v>3.6075022872827081</v>
      </c>
      <c r="U86" s="13">
        <v>2.3827010622154781</v>
      </c>
      <c r="V86" s="13">
        <v>2.4085347657415697</v>
      </c>
      <c r="W86" s="13">
        <v>3.6257467144563917</v>
      </c>
      <c r="X86" s="13">
        <v>1.8453700928978125</v>
      </c>
      <c r="Y86" s="13">
        <v>3.5358535853585358</v>
      </c>
      <c r="Z86" s="13">
        <v>2.6229705351773904</v>
      </c>
      <c r="AA86" s="13">
        <v>2.6478025285972304</v>
      </c>
      <c r="AB86" s="13">
        <v>2.9153502235469451</v>
      </c>
      <c r="AC86" s="13">
        <v>3.2538829151732376</v>
      </c>
      <c r="AD86" s="13">
        <v>3.8683102826217679</v>
      </c>
    </row>
    <row r="87" spans="1:30" x14ac:dyDescent="0.2">
      <c r="A87" s="47" t="s">
        <v>256</v>
      </c>
      <c r="B87" s="47" t="s">
        <v>29</v>
      </c>
      <c r="C87" s="13">
        <v>12.463687150837989</v>
      </c>
      <c r="D87" s="13">
        <v>18.285714285714285</v>
      </c>
      <c r="E87" s="13">
        <v>18.050139275766018</v>
      </c>
      <c r="F87" s="13">
        <v>17.347107438016529</v>
      </c>
      <c r="G87" s="13">
        <v>15.808333333333334</v>
      </c>
      <c r="H87" s="13">
        <v>9.8997214484679663</v>
      </c>
      <c r="I87" s="13">
        <v>20.625698324022345</v>
      </c>
      <c r="J87" s="13">
        <v>21.90909090909091</v>
      </c>
      <c r="K87" s="13">
        <v>17.778711484593838</v>
      </c>
      <c r="L87" s="13">
        <v>21.493589743589745</v>
      </c>
      <c r="M87" s="13">
        <v>19.840764331210192</v>
      </c>
      <c r="N87" s="13">
        <v>6.2135922330097086</v>
      </c>
      <c r="O87" s="13">
        <v>20.301587301587301</v>
      </c>
      <c r="P87" s="13">
        <v>16.969135802469136</v>
      </c>
      <c r="Q87" s="13">
        <v>30.115625000000001</v>
      </c>
      <c r="R87" s="13">
        <v>22.54983922829582</v>
      </c>
      <c r="S87" s="13">
        <v>34.713826366559488</v>
      </c>
      <c r="T87" s="13">
        <v>27.244372990353696</v>
      </c>
      <c r="U87" s="13">
        <v>21.745161290322581</v>
      </c>
      <c r="V87" s="13">
        <v>15.109589041095891</v>
      </c>
      <c r="W87" s="13">
        <v>24.535714285714285</v>
      </c>
      <c r="X87" s="13">
        <v>24.726744186046513</v>
      </c>
      <c r="Y87" s="13">
        <v>31.377581120943955</v>
      </c>
      <c r="Z87" s="13">
        <v>47.960606060606061</v>
      </c>
      <c r="AA87" s="13">
        <v>53.701538461538462</v>
      </c>
      <c r="AB87" s="13">
        <v>28.352238805970149</v>
      </c>
      <c r="AC87" s="13">
        <v>54.005882352941178</v>
      </c>
      <c r="AD87" s="13">
        <v>48.986111111111114</v>
      </c>
    </row>
    <row r="88" spans="1:30" x14ac:dyDescent="0.2">
      <c r="A88" s="47" t="s">
        <v>32</v>
      </c>
      <c r="B88" s="47" t="s">
        <v>33</v>
      </c>
      <c r="C88" s="13">
        <v>2.5168048672783474</v>
      </c>
      <c r="D88" s="13">
        <v>2.6671662718174347</v>
      </c>
      <c r="E88" s="13">
        <v>2.6998581560283688</v>
      </c>
      <c r="F88" s="13">
        <v>2.6210721767282421</v>
      </c>
      <c r="G88" s="13">
        <v>2.5040817278537109</v>
      </c>
      <c r="H88" s="13">
        <v>2.4956642708091814</v>
      </c>
      <c r="I88" s="13">
        <v>2.4413729977116705</v>
      </c>
      <c r="J88" s="13">
        <v>2.4892007655153559</v>
      </c>
      <c r="K88" s="13">
        <v>2.3388490195182157</v>
      </c>
      <c r="L88" s="13">
        <v>2.2463456389096175</v>
      </c>
      <c r="M88" s="13">
        <v>2.0436284153005464</v>
      </c>
      <c r="N88" s="13">
        <v>2.1964546864613341</v>
      </c>
      <c r="O88" s="13">
        <v>2.0428000840866094</v>
      </c>
      <c r="P88" s="13">
        <v>2.065794952944116</v>
      </c>
      <c r="Q88" s="13">
        <v>1.9059557438794728</v>
      </c>
      <c r="R88" s="13">
        <v>1.8419086167976959</v>
      </c>
      <c r="S88" s="13">
        <v>1.857180720154481</v>
      </c>
      <c r="T88" s="13">
        <v>1.7527460293899362</v>
      </c>
      <c r="U88" s="13">
        <v>1.9876725660526979</v>
      </c>
      <c r="V88" s="13">
        <v>1.1905177198128916</v>
      </c>
      <c r="W88" s="13">
        <v>4.0510477819680419</v>
      </c>
      <c r="X88" s="13">
        <v>1.7732256203115984</v>
      </c>
      <c r="Y88" s="13">
        <v>1.8141018295710629</v>
      </c>
      <c r="Z88" s="13">
        <v>0.97474176279876346</v>
      </c>
      <c r="AA88" s="13">
        <v>1.8594105153333085</v>
      </c>
      <c r="AB88" s="13">
        <v>1.5799527953975512</v>
      </c>
      <c r="AC88" s="13">
        <v>1.6204179888390415</v>
      </c>
      <c r="AD88" s="13">
        <v>2.0815378424845448</v>
      </c>
    </row>
    <row r="89" spans="1:30" x14ac:dyDescent="0.2">
      <c r="A89" s="47" t="s">
        <v>34</v>
      </c>
      <c r="B89" s="47" t="s">
        <v>33</v>
      </c>
      <c r="C89" s="13">
        <v>12.423786503551696</v>
      </c>
      <c r="D89" s="13">
        <v>11.825464215732014</v>
      </c>
      <c r="E89" s="13">
        <v>10.528595586003556</v>
      </c>
      <c r="F89" s="13">
        <v>11.800765794511806</v>
      </c>
      <c r="G89" s="13">
        <v>12.006356450167061</v>
      </c>
      <c r="H89" s="13">
        <v>10.64626281011356</v>
      </c>
      <c r="I89" s="13">
        <v>10.399535243996901</v>
      </c>
      <c r="J89" s="13">
        <v>9.4853257790368275</v>
      </c>
      <c r="K89" s="13">
        <v>7.5273151232511655</v>
      </c>
      <c r="L89" s="13">
        <v>8.0899706047032467</v>
      </c>
      <c r="M89" s="13">
        <v>7.7510895404120443</v>
      </c>
      <c r="N89" s="13">
        <v>9.5181886839952163</v>
      </c>
      <c r="O89" s="13">
        <v>9.82948898840562</v>
      </c>
      <c r="P89" s="13">
        <v>10.98826906621767</v>
      </c>
      <c r="Q89" s="13">
        <v>13.527817093086554</v>
      </c>
      <c r="R89" s="13">
        <v>15.921309118023007</v>
      </c>
      <c r="S89" s="13">
        <v>16.511183102241805</v>
      </c>
      <c r="T89" s="13">
        <v>16.744642448585303</v>
      </c>
      <c r="U89" s="13">
        <v>14.348147223955085</v>
      </c>
      <c r="V89" s="13">
        <v>14.21363659701186</v>
      </c>
      <c r="W89" s="13">
        <v>15.196679438058748</v>
      </c>
      <c r="X89" s="13">
        <v>16.199218652175002</v>
      </c>
      <c r="Y89" s="13">
        <v>16.02006564224974</v>
      </c>
      <c r="Z89" s="13">
        <v>19.563465496292991</v>
      </c>
      <c r="AA89" s="13">
        <v>12.047334058759521</v>
      </c>
      <c r="AB89" s="13">
        <v>19.754296376313462</v>
      </c>
      <c r="AC89" s="13">
        <v>18.846695308138546</v>
      </c>
      <c r="AD89" s="13">
        <v>18.368856343902554</v>
      </c>
    </row>
    <row r="90" spans="1:30" x14ac:dyDescent="0.2">
      <c r="A90" s="47" t="s">
        <v>257</v>
      </c>
      <c r="B90" s="47" t="s">
        <v>33</v>
      </c>
      <c r="C90" s="13">
        <v>2.1502219187435987</v>
      </c>
      <c r="D90" s="13">
        <v>0.91523908833606438</v>
      </c>
      <c r="E90" s="13">
        <v>0.88132268460137309</v>
      </c>
      <c r="F90" s="13">
        <v>0.86944950273147503</v>
      </c>
      <c r="G90" s="13">
        <v>0.90073073211085064</v>
      </c>
      <c r="H90" s="13">
        <v>0.95391828533154721</v>
      </c>
      <c r="I90" s="13">
        <v>0.9059852051109617</v>
      </c>
      <c r="J90" s="13">
        <v>0.82956960680127523</v>
      </c>
      <c r="K90" s="13">
        <v>0.99416677714437229</v>
      </c>
      <c r="L90" s="13">
        <v>0.7519411524315488</v>
      </c>
      <c r="M90" s="13">
        <v>0.87928562117064268</v>
      </c>
      <c r="N90" s="13">
        <v>1.099554039874082</v>
      </c>
      <c r="O90" s="13">
        <v>0.99261240606292189</v>
      </c>
      <c r="P90" s="13">
        <v>0.79645569620253165</v>
      </c>
      <c r="Q90" s="13">
        <v>0.87493612672457843</v>
      </c>
      <c r="R90" s="13">
        <v>0.99794159269265403</v>
      </c>
      <c r="S90" s="13">
        <v>1.1494652750934158</v>
      </c>
      <c r="T90" s="13">
        <v>1.1211149481993092</v>
      </c>
      <c r="U90" s="13">
        <v>0.90951050649823884</v>
      </c>
      <c r="V90" s="13">
        <v>0.83985904463586536</v>
      </c>
      <c r="W90" s="13">
        <v>0.93189472371211179</v>
      </c>
      <c r="X90" s="13">
        <v>1.0261299435028248</v>
      </c>
      <c r="Y90" s="13">
        <v>0.91981825471067757</v>
      </c>
      <c r="Z90" s="13">
        <v>1.3600920536076893</v>
      </c>
      <c r="AA90" s="13">
        <v>1.2978893935345979</v>
      </c>
      <c r="AB90" s="13">
        <v>1.1834947591880058</v>
      </c>
      <c r="AC90" s="13">
        <v>1.1651976495726495</v>
      </c>
      <c r="AD90" s="13" t="s">
        <v>587</v>
      </c>
    </row>
    <row r="91" spans="1:30" x14ac:dyDescent="0.2">
      <c r="A91" s="47" t="s">
        <v>35</v>
      </c>
      <c r="B91" s="47" t="s">
        <v>33</v>
      </c>
      <c r="C91" s="13">
        <v>4.1501227939916614</v>
      </c>
      <c r="D91" s="13">
        <v>4.6386667046198511</v>
      </c>
      <c r="E91" s="13">
        <v>4.2447939991043437</v>
      </c>
      <c r="F91" s="13">
        <v>4.4976211836989917</v>
      </c>
      <c r="G91" s="13">
        <v>4.026153190582721</v>
      </c>
      <c r="H91" s="13">
        <v>4.3335899750438065</v>
      </c>
      <c r="I91" s="13">
        <v>3.8268074266656162</v>
      </c>
      <c r="J91" s="13">
        <v>4.2212743823146948</v>
      </c>
      <c r="K91" s="13">
        <v>4.594007940654059</v>
      </c>
      <c r="L91" s="13">
        <v>3.9285183000333426</v>
      </c>
      <c r="M91" s="13">
        <v>4.4693257796151684</v>
      </c>
      <c r="N91" s="13">
        <v>5.7874025873820116</v>
      </c>
      <c r="O91" s="13">
        <v>5.2431558419116744</v>
      </c>
      <c r="P91" s="13">
        <v>5.75437997169489</v>
      </c>
      <c r="Q91" s="13">
        <v>5.7007523451264221</v>
      </c>
      <c r="R91" s="13">
        <v>7.1983789308549833</v>
      </c>
      <c r="S91" s="13">
        <v>6.6107712272895807</v>
      </c>
      <c r="T91" s="13">
        <v>6.1599900585191714</v>
      </c>
      <c r="U91" s="13">
        <v>6.445916455417172</v>
      </c>
      <c r="V91" s="13">
        <v>8.1533024899449007</v>
      </c>
      <c r="W91" s="13">
        <v>8.4627056380769847</v>
      </c>
      <c r="X91" s="13">
        <v>7.6530136831392062</v>
      </c>
      <c r="Y91" s="13">
        <v>7.3060187890502091</v>
      </c>
      <c r="Z91" s="13">
        <v>7.4113393115417994</v>
      </c>
      <c r="AA91" s="13">
        <v>7.8503129077198643</v>
      </c>
      <c r="AB91" s="13">
        <v>7.3807059652522407</v>
      </c>
      <c r="AC91" s="13">
        <v>7.6678613840008634</v>
      </c>
      <c r="AD91" s="13">
        <v>8.2030141843971638</v>
      </c>
    </row>
    <row r="92" spans="1:30" x14ac:dyDescent="0.2">
      <c r="A92" s="47" t="s">
        <v>36</v>
      </c>
      <c r="B92" s="47" t="s">
        <v>33</v>
      </c>
      <c r="C92" s="13">
        <v>1.2028900605350517</v>
      </c>
      <c r="D92" s="13">
        <v>2.4273244781783681</v>
      </c>
      <c r="E92" s="13">
        <v>1.9507834101382489</v>
      </c>
      <c r="F92" s="13">
        <v>2.0322224268090592</v>
      </c>
      <c r="G92" s="13">
        <v>2.0273848385926732</v>
      </c>
      <c r="H92" s="13">
        <v>2.1497374615245337</v>
      </c>
      <c r="I92" s="13">
        <v>2.2419992808342322</v>
      </c>
      <c r="J92" s="13">
        <v>1.4163236083765884</v>
      </c>
      <c r="K92" s="13">
        <v>2.129706359214556</v>
      </c>
      <c r="L92" s="13">
        <v>2.0211109188440908</v>
      </c>
      <c r="M92" s="13">
        <v>1.8215581274831578</v>
      </c>
      <c r="N92" s="13">
        <v>0.99594284706297409</v>
      </c>
      <c r="O92" s="13">
        <v>1.598556452998797</v>
      </c>
      <c r="P92" s="13">
        <v>1.5843499477169745</v>
      </c>
      <c r="Q92" s="13">
        <v>1.3806021211084503</v>
      </c>
      <c r="R92" s="13">
        <v>2.4289569772979838</v>
      </c>
      <c r="S92" s="13">
        <v>1.6556969885128843</v>
      </c>
      <c r="T92" s="13">
        <v>3.0334612432847274</v>
      </c>
      <c r="U92" s="13">
        <v>2.4753802138232195</v>
      </c>
      <c r="V92" s="13">
        <v>2.1867289096365456</v>
      </c>
      <c r="W92" s="13">
        <v>2.2788870703764319</v>
      </c>
      <c r="X92" s="13">
        <v>3.9542022324359816</v>
      </c>
      <c r="Y92" s="13">
        <v>4.5828973185088291</v>
      </c>
      <c r="Z92" s="13">
        <v>4.4010626308162939</v>
      </c>
      <c r="AA92" s="13">
        <v>4.1144829800899165</v>
      </c>
      <c r="AB92" s="13">
        <v>2.2208221767207434</v>
      </c>
      <c r="AC92" s="13">
        <v>5.2624211659744651</v>
      </c>
      <c r="AD92" s="13">
        <v>3.9052957663372179</v>
      </c>
    </row>
    <row r="93" spans="1:30" x14ac:dyDescent="0.2">
      <c r="A93" s="47" t="s">
        <v>33</v>
      </c>
      <c r="B93" s="47" t="s">
        <v>33</v>
      </c>
      <c r="C93" s="13">
        <v>4.5039647577092508</v>
      </c>
      <c r="D93" s="13">
        <v>3.9105174668410236</v>
      </c>
      <c r="E93" s="13">
        <v>4.731944910984212</v>
      </c>
      <c r="F93" s="13">
        <v>3.9578815024359577</v>
      </c>
      <c r="G93" s="13">
        <v>3.976949840533488</v>
      </c>
      <c r="H93" s="13">
        <v>3.2814927857935627</v>
      </c>
      <c r="I93" s="13">
        <v>3.0466879489225858</v>
      </c>
      <c r="J93" s="13">
        <v>3.805273311897106</v>
      </c>
      <c r="K93" s="13">
        <v>3.7571110561464258</v>
      </c>
      <c r="L93" s="13">
        <v>3.4910262891809909</v>
      </c>
      <c r="M93" s="13">
        <v>2.3963636363636365</v>
      </c>
      <c r="N93" s="13">
        <v>2.8153882519796714</v>
      </c>
      <c r="O93" s="13" t="s">
        <v>545</v>
      </c>
      <c r="P93" s="13" t="s">
        <v>545</v>
      </c>
      <c r="Q93" s="13">
        <v>2.7435897435897436</v>
      </c>
      <c r="R93" s="13">
        <v>2.7559905501181237</v>
      </c>
      <c r="S93" s="13">
        <v>2.6526531254920487</v>
      </c>
      <c r="T93" s="13">
        <v>2.9535851966075559</v>
      </c>
      <c r="U93" s="13" t="s">
        <v>545</v>
      </c>
      <c r="V93" s="13">
        <v>1.4260071798962903</v>
      </c>
      <c r="W93" s="13">
        <v>2.6726205829249419</v>
      </c>
      <c r="X93" s="13">
        <v>2.9318465767116444</v>
      </c>
      <c r="Y93" s="13">
        <v>2.5463546354635462</v>
      </c>
      <c r="Z93" s="13">
        <v>2.8596166097179592</v>
      </c>
      <c r="AA93" s="13">
        <v>2.90585014248198</v>
      </c>
      <c r="AB93" s="13">
        <v>2.7945586391145523</v>
      </c>
      <c r="AC93" s="13">
        <v>3.0013421432996075</v>
      </c>
      <c r="AD93" s="13">
        <v>2.9125395152792413</v>
      </c>
    </row>
    <row r="94" spans="1:30" x14ac:dyDescent="0.2">
      <c r="A94" s="47" t="s">
        <v>37</v>
      </c>
      <c r="B94" s="47" t="s">
        <v>33</v>
      </c>
      <c r="C94" s="13">
        <v>6.3481481481481481</v>
      </c>
      <c r="D94" s="13">
        <v>2.4364105874757906</v>
      </c>
      <c r="E94" s="13">
        <v>3.9615137908915972</v>
      </c>
      <c r="F94" s="13" t="s">
        <v>545</v>
      </c>
      <c r="G94" s="13" t="s">
        <v>545</v>
      </c>
      <c r="H94" s="13" t="s">
        <v>545</v>
      </c>
      <c r="I94" s="13">
        <v>0.14739884393063585</v>
      </c>
      <c r="J94" s="13">
        <v>0.44149855907780977</v>
      </c>
      <c r="K94" s="13">
        <v>2.621606334841629</v>
      </c>
      <c r="L94" s="13">
        <v>2.4029783393501805</v>
      </c>
      <c r="M94" s="13">
        <v>1.9556451612903225</v>
      </c>
      <c r="N94" s="13">
        <v>2.6663615560640732</v>
      </c>
      <c r="O94" s="13">
        <v>2.8037383177570092</v>
      </c>
      <c r="P94" s="13" t="s">
        <v>587</v>
      </c>
      <c r="Q94" s="13">
        <v>2.3810526315789473</v>
      </c>
      <c r="R94" s="13">
        <v>2.6559865092748733</v>
      </c>
      <c r="S94" s="13" t="s">
        <v>587</v>
      </c>
      <c r="T94" s="13">
        <v>3.3168520807581374</v>
      </c>
      <c r="U94" s="13" t="s">
        <v>545</v>
      </c>
      <c r="V94" s="13">
        <v>3.0106809078771697</v>
      </c>
      <c r="W94" s="13">
        <v>2.6668120366332317</v>
      </c>
      <c r="X94" s="13">
        <v>2.4767596281540505</v>
      </c>
      <c r="Y94" s="13">
        <v>3.0079646017699115</v>
      </c>
      <c r="Z94" s="13">
        <v>3.5044326241134751</v>
      </c>
      <c r="AA94" s="13">
        <v>3.4293309703145769</v>
      </c>
      <c r="AB94" s="13">
        <v>3.5533128565160159</v>
      </c>
      <c r="AC94" s="13">
        <v>3.2615053763440862</v>
      </c>
      <c r="AD94" s="13">
        <v>3.413652986590817</v>
      </c>
    </row>
    <row r="95" spans="1:30" x14ac:dyDescent="0.2">
      <c r="A95" s="47" t="s">
        <v>258</v>
      </c>
      <c r="B95" s="47" t="s">
        <v>259</v>
      </c>
      <c r="C95" s="13">
        <v>12.915165601394538</v>
      </c>
      <c r="D95" s="13">
        <v>13.685126123514062</v>
      </c>
      <c r="E95" s="13">
        <v>13.45605496707701</v>
      </c>
      <c r="F95" s="13">
        <v>12.297636001139276</v>
      </c>
      <c r="G95" s="13">
        <v>13.989373923032741</v>
      </c>
      <c r="H95" s="13">
        <v>13.706120092378752</v>
      </c>
      <c r="I95" s="13">
        <v>13.127016129032258</v>
      </c>
      <c r="J95" s="13">
        <v>12.910066724688134</v>
      </c>
      <c r="K95" s="13">
        <v>13.328970331588133</v>
      </c>
      <c r="L95" s="13">
        <v>13.041423408395886</v>
      </c>
      <c r="M95" s="13">
        <v>13.142302357836339</v>
      </c>
      <c r="N95" s="13">
        <v>12.923140724357202</v>
      </c>
      <c r="O95" s="13">
        <v>12.868392070484582</v>
      </c>
      <c r="P95" s="13">
        <v>13.189783026641033</v>
      </c>
      <c r="Q95" s="13">
        <v>13.474557522123893</v>
      </c>
      <c r="R95" s="13">
        <v>14.308228730822874</v>
      </c>
      <c r="S95" s="13">
        <v>13.68473045441716</v>
      </c>
      <c r="T95" s="13">
        <v>14.409502262443439</v>
      </c>
      <c r="U95" s="13">
        <v>14.124470787468248</v>
      </c>
      <c r="V95" s="13">
        <v>12.247991707696295</v>
      </c>
      <c r="W95" s="13">
        <v>13.114035087719298</v>
      </c>
      <c r="X95" s="13">
        <v>12.578853046594983</v>
      </c>
      <c r="Y95" s="13">
        <v>12.356066411238825</v>
      </c>
      <c r="Z95" s="13">
        <v>12.815983710867906</v>
      </c>
      <c r="AA95" s="13">
        <v>13.367181564953153</v>
      </c>
      <c r="AB95" s="13">
        <v>13.995935991871983</v>
      </c>
      <c r="AC95" s="13">
        <v>14.696838347781744</v>
      </c>
      <c r="AD95" s="13">
        <v>16.89971787637856</v>
      </c>
    </row>
    <row r="96" spans="1:30" x14ac:dyDescent="0.2">
      <c r="A96" s="47" t="s">
        <v>260</v>
      </c>
      <c r="B96" s="47" t="s">
        <v>261</v>
      </c>
      <c r="C96" s="13">
        <v>1.7022900763358779</v>
      </c>
      <c r="D96" s="13">
        <v>1.906406909017875</v>
      </c>
      <c r="E96" s="13">
        <v>1.4233111046680198</v>
      </c>
      <c r="F96" s="13">
        <v>1.4414227910040462</v>
      </c>
      <c r="G96" s="13">
        <v>1.7100848256361922</v>
      </c>
      <c r="H96" s="13">
        <v>1.6702466551378903</v>
      </c>
      <c r="I96" s="13">
        <v>1.6660417782538832</v>
      </c>
      <c r="J96" s="13">
        <v>1.32975446625011</v>
      </c>
      <c r="K96" s="13">
        <v>1.3323204186713935</v>
      </c>
      <c r="L96" s="13">
        <v>1.0249696417729204</v>
      </c>
      <c r="M96" s="13">
        <v>0.82112800826812338</v>
      </c>
      <c r="N96" s="13">
        <v>0.4252529571041756</v>
      </c>
      <c r="O96" s="13">
        <v>2.4267190840747639</v>
      </c>
      <c r="P96" s="13">
        <v>1.6160382368560806</v>
      </c>
      <c r="Q96" s="13">
        <v>1.8028215878086111</v>
      </c>
      <c r="R96" s="13">
        <v>1.9182674433015243</v>
      </c>
      <c r="S96" s="13">
        <v>1.8097667638483965</v>
      </c>
      <c r="T96" s="13">
        <v>1.672143928035982</v>
      </c>
      <c r="U96" s="13">
        <v>1.4478070693935454</v>
      </c>
      <c r="V96" s="13">
        <v>1.4916166743577912</v>
      </c>
      <c r="W96" s="13">
        <v>1.4673787092548742</v>
      </c>
      <c r="X96" s="13">
        <v>1.2315360439992142</v>
      </c>
      <c r="Y96" s="13">
        <v>2.8990628660679421</v>
      </c>
      <c r="Z96" s="13">
        <v>1.6805495090214289</v>
      </c>
      <c r="AA96" s="13">
        <v>1.7121677133009112</v>
      </c>
      <c r="AB96" s="13">
        <v>1.6183840090090089</v>
      </c>
      <c r="AC96" s="13">
        <v>1.6117256637168142</v>
      </c>
      <c r="AD96" s="13">
        <v>1.5721435656957345</v>
      </c>
    </row>
    <row r="97" spans="1:30" x14ac:dyDescent="0.2">
      <c r="A97" s="47" t="s">
        <v>262</v>
      </c>
      <c r="B97" s="47" t="s">
        <v>261</v>
      </c>
      <c r="C97" s="13">
        <v>7.9359831579851878</v>
      </c>
      <c r="D97" s="13">
        <v>8.1576752915243489</v>
      </c>
      <c r="E97" s="13">
        <v>7.8031336564220206</v>
      </c>
      <c r="F97" s="13">
        <v>7.6289860800493559</v>
      </c>
      <c r="G97" s="13">
        <v>7.8626052867065326</v>
      </c>
      <c r="H97" s="13">
        <v>7.9798797625030247</v>
      </c>
      <c r="I97" s="13">
        <v>7.5201000131357834</v>
      </c>
      <c r="J97" s="13">
        <v>7.9640049738265422</v>
      </c>
      <c r="K97" s="13">
        <v>8.1897800372646721</v>
      </c>
      <c r="L97" s="13">
        <v>8.0909789697457395</v>
      </c>
      <c r="M97" s="13">
        <v>8.2222084549798264</v>
      </c>
      <c r="N97" s="13">
        <v>8.4117713206189269</v>
      </c>
      <c r="O97" s="13">
        <v>8.7956212992362488</v>
      </c>
      <c r="P97" s="13">
        <v>8.8871392838556975</v>
      </c>
      <c r="Q97" s="13">
        <v>9.6065569038945053</v>
      </c>
      <c r="R97" s="13">
        <v>10.533957483145789</v>
      </c>
      <c r="S97" s="13">
        <v>10.166934747906982</v>
      </c>
      <c r="T97" s="13">
        <v>11.686002295344286</v>
      </c>
      <c r="U97" s="13">
        <v>9.3627239255115775</v>
      </c>
      <c r="V97" s="13">
        <v>9.7575881378206955</v>
      </c>
      <c r="W97" s="13">
        <v>9.3448951956442006</v>
      </c>
      <c r="X97" s="13">
        <v>9.2886585446454148</v>
      </c>
      <c r="Y97" s="13">
        <v>9.7965181168176976</v>
      </c>
      <c r="Z97" s="13">
        <v>9.9897176641960499</v>
      </c>
      <c r="AA97" s="13">
        <v>10.335262089356284</v>
      </c>
      <c r="AB97" s="13">
        <v>10.12993700499255</v>
      </c>
      <c r="AC97" s="13">
        <v>9.891758586905663</v>
      </c>
      <c r="AD97" s="13">
        <v>10.389950438194193</v>
      </c>
    </row>
    <row r="98" spans="1:30" x14ac:dyDescent="0.2">
      <c r="A98" s="47" t="s">
        <v>263</v>
      </c>
      <c r="B98" s="47" t="s">
        <v>261</v>
      </c>
      <c r="C98" s="13">
        <v>3.100740551583248</v>
      </c>
      <c r="D98" s="13">
        <v>2.5767772511848341</v>
      </c>
      <c r="E98" s="13">
        <v>2.6723190270143844</v>
      </c>
      <c r="F98" s="13" t="s">
        <v>545</v>
      </c>
      <c r="G98" s="13">
        <v>1.6557227542179662</v>
      </c>
      <c r="H98" s="13">
        <v>2.9908811125042747</v>
      </c>
      <c r="I98" s="13">
        <v>2.7940168988353506</v>
      </c>
      <c r="J98" s="13">
        <v>3.6144744399770246</v>
      </c>
      <c r="K98" s="13">
        <v>3.5843860248093775</v>
      </c>
      <c r="L98" s="13">
        <v>2.2176745195961352</v>
      </c>
      <c r="M98" s="13">
        <v>2.1241347485002309</v>
      </c>
      <c r="N98" s="13">
        <v>2.18180181801818</v>
      </c>
      <c r="O98" s="13">
        <v>2.5064096896826098</v>
      </c>
      <c r="P98" s="13">
        <v>2.0571650955634353</v>
      </c>
      <c r="Q98" s="13">
        <v>5.4590803452855248</v>
      </c>
      <c r="R98" s="13">
        <v>4.6071020345957479</v>
      </c>
      <c r="S98" s="13">
        <v>3.228192602930914</v>
      </c>
      <c r="T98" s="13">
        <v>2.5573239816563258</v>
      </c>
      <c r="U98" s="13">
        <v>2.4416544558412148</v>
      </c>
      <c r="V98" s="13">
        <v>1.3249393915695629</v>
      </c>
      <c r="W98" s="13">
        <v>2.6819518817407046</v>
      </c>
      <c r="X98" s="13">
        <v>3.1890815197344153</v>
      </c>
      <c r="Y98" s="13">
        <v>2.8123990010283531</v>
      </c>
      <c r="Z98" s="13">
        <v>2.6866505691617801</v>
      </c>
      <c r="AA98" s="13">
        <v>2.9229048717411059</v>
      </c>
      <c r="AB98" s="13">
        <v>2.3515972364730828</v>
      </c>
      <c r="AC98" s="13">
        <v>3.3768067226890754</v>
      </c>
      <c r="AD98" s="13">
        <v>5.7767999999999997</v>
      </c>
    </row>
    <row r="99" spans="1:30" x14ac:dyDescent="0.2">
      <c r="A99" s="47" t="s">
        <v>264</v>
      </c>
      <c r="B99" s="47" t="s">
        <v>261</v>
      </c>
      <c r="C99" s="13">
        <v>3.2168409016661221</v>
      </c>
      <c r="D99" s="13">
        <v>3.464532701047224</v>
      </c>
      <c r="E99" s="13">
        <v>2.9476192096933391</v>
      </c>
      <c r="F99" s="13">
        <v>2.7617225819109281</v>
      </c>
      <c r="G99" s="13">
        <v>2.793382611756424</v>
      </c>
      <c r="H99" s="13">
        <v>2.7219033512312536</v>
      </c>
      <c r="I99" s="13">
        <v>2.5790788584193045</v>
      </c>
      <c r="J99" s="13">
        <v>2.3487160076864848</v>
      </c>
      <c r="K99" s="13">
        <v>2.3990997327331551</v>
      </c>
      <c r="L99" s="13">
        <v>2.1290362891132659</v>
      </c>
      <c r="M99" s="13">
        <v>2.5723594299101915</v>
      </c>
      <c r="N99" s="13">
        <v>2.4395695955435999</v>
      </c>
      <c r="O99" s="13">
        <v>2.932285032769042</v>
      </c>
      <c r="P99" s="13">
        <v>2.4390184698898869</v>
      </c>
      <c r="Q99" s="13">
        <v>2.4272574403857452</v>
      </c>
      <c r="R99" s="13">
        <v>2.7385221637724606</v>
      </c>
      <c r="S99" s="13">
        <v>2.4279544269863726</v>
      </c>
      <c r="T99" s="13">
        <v>2.1440932335284963</v>
      </c>
      <c r="U99" s="13">
        <v>1.8834462872150899</v>
      </c>
      <c r="V99" s="13">
        <v>2.3374632823680046</v>
      </c>
      <c r="W99" s="13">
        <v>2.5407572640039997</v>
      </c>
      <c r="X99" s="13">
        <v>2.8980377879124668</v>
      </c>
      <c r="Y99" s="13">
        <v>2.9108580367021482</v>
      </c>
      <c r="Z99" s="13">
        <v>3.0595049523845876</v>
      </c>
      <c r="AA99" s="13">
        <v>3.1779709373097993</v>
      </c>
      <c r="AB99" s="13">
        <v>3.2320926104281154</v>
      </c>
      <c r="AC99" s="13">
        <v>3.3373188677828667</v>
      </c>
      <c r="AD99" s="13">
        <v>3.293421833283892</v>
      </c>
    </row>
    <row r="100" spans="1:30" x14ac:dyDescent="0.2">
      <c r="A100" s="47" t="s">
        <v>265</v>
      </c>
      <c r="B100" s="47" t="s">
        <v>261</v>
      </c>
      <c r="C100" s="13">
        <v>3.591282894736842</v>
      </c>
      <c r="D100" s="13">
        <v>3.7016976556184318</v>
      </c>
      <c r="E100" s="13">
        <v>3.0443906376109764</v>
      </c>
      <c r="F100" s="13">
        <v>5.4741100323624599</v>
      </c>
      <c r="G100" s="13">
        <v>3.2552674230145868</v>
      </c>
      <c r="H100" s="13">
        <v>3.4991883116883118</v>
      </c>
      <c r="I100" s="13">
        <v>3.7716599190283402</v>
      </c>
      <c r="J100" s="13">
        <v>2.015472312703583</v>
      </c>
      <c r="K100" s="13" t="s">
        <v>545</v>
      </c>
      <c r="L100" s="13">
        <v>3.466607301869991</v>
      </c>
      <c r="M100" s="13">
        <v>2.4969053934571175</v>
      </c>
      <c r="N100" s="13" t="s">
        <v>587</v>
      </c>
      <c r="O100" s="13">
        <v>3.7682177348551362</v>
      </c>
      <c r="P100" s="13">
        <v>4.0415584415584416</v>
      </c>
      <c r="Q100" s="13">
        <v>3.5620052770448547</v>
      </c>
      <c r="R100" s="13">
        <v>3.9559471365638768</v>
      </c>
      <c r="S100" s="13">
        <v>2.8699115044247789</v>
      </c>
      <c r="T100" s="13">
        <v>4.132456140350877</v>
      </c>
      <c r="U100" s="13">
        <v>4.0069384215091066</v>
      </c>
      <c r="V100" s="13">
        <v>3.4083044982698962</v>
      </c>
      <c r="W100" s="13">
        <v>3.9595872742906275</v>
      </c>
      <c r="X100" s="13">
        <v>3.884479717813051</v>
      </c>
      <c r="Y100" s="13">
        <v>3.8214599824098503</v>
      </c>
      <c r="Z100" s="13">
        <v>3.7658227848101267</v>
      </c>
      <c r="AA100" s="13">
        <v>3.2730560578661843</v>
      </c>
      <c r="AB100" s="13">
        <v>1.0716180371352786</v>
      </c>
      <c r="AC100" s="13">
        <v>4.1903114186851207</v>
      </c>
      <c r="AD100" s="13">
        <v>2.4266129032258066</v>
      </c>
    </row>
    <row r="101" spans="1:30" x14ac:dyDescent="0.2">
      <c r="A101" s="47" t="s">
        <v>266</v>
      </c>
      <c r="B101" s="47" t="s">
        <v>261</v>
      </c>
      <c r="C101" s="13">
        <v>0.45215376226826609</v>
      </c>
      <c r="D101" s="13">
        <v>0.62189054726368154</v>
      </c>
      <c r="E101" s="13">
        <v>0.26251003478726254</v>
      </c>
      <c r="F101" s="13">
        <v>0.82902298850574707</v>
      </c>
      <c r="G101" s="13">
        <v>0.59817698442840861</v>
      </c>
      <c r="H101" s="13">
        <v>0.87528033889857959</v>
      </c>
      <c r="I101" s="13">
        <v>0.8533839042313619</v>
      </c>
      <c r="J101" s="13">
        <v>0.81300901292214134</v>
      </c>
      <c r="K101" s="13">
        <v>0.77558804831532102</v>
      </c>
      <c r="L101" s="13">
        <v>0.71204294540666468</v>
      </c>
      <c r="M101" s="13">
        <v>0.78710898585375577</v>
      </c>
      <c r="N101" s="13">
        <v>0.72147020116563265</v>
      </c>
      <c r="O101" s="13">
        <v>0.80416255494751954</v>
      </c>
      <c r="P101" s="13" t="s">
        <v>545</v>
      </c>
      <c r="Q101" s="13">
        <v>0.56316796937310576</v>
      </c>
      <c r="R101" s="13">
        <v>0.92054233012769981</v>
      </c>
      <c r="S101" s="13">
        <v>0.87345840496300176</v>
      </c>
      <c r="T101" s="13">
        <v>1.0118740320082602</v>
      </c>
      <c r="U101" s="13">
        <v>1.037584277721991</v>
      </c>
      <c r="V101" s="13">
        <v>1.1527132393478774</v>
      </c>
      <c r="W101" s="13">
        <v>1.1813832806292062</v>
      </c>
      <c r="X101" s="13">
        <v>1.1087558332674208</v>
      </c>
      <c r="Y101" s="13">
        <v>1.2601080134286966</v>
      </c>
      <c r="Z101" s="13">
        <v>1.2186835012058448</v>
      </c>
      <c r="AA101" s="13">
        <v>1.3933668896090463</v>
      </c>
      <c r="AB101" s="13">
        <v>1.4774720086334818</v>
      </c>
      <c r="AC101" s="13">
        <v>1.3952333664349552</v>
      </c>
      <c r="AD101" s="13">
        <v>1.3758693084896996</v>
      </c>
    </row>
    <row r="102" spans="1:30" x14ac:dyDescent="0.2">
      <c r="A102" s="47" t="s">
        <v>267</v>
      </c>
      <c r="B102" s="47" t="s">
        <v>261</v>
      </c>
      <c r="C102" s="13">
        <v>4.0674664736098185</v>
      </c>
      <c r="D102" s="13">
        <v>3.7731155351369745</v>
      </c>
      <c r="E102" s="13">
        <v>5.0246394641514591</v>
      </c>
      <c r="F102" s="13">
        <v>4.5396561862266953</v>
      </c>
      <c r="G102" s="13">
        <v>4.2381051680394819</v>
      </c>
      <c r="H102" s="13">
        <v>4.0549041439059188</v>
      </c>
      <c r="I102" s="13">
        <v>3.8815808297567953</v>
      </c>
      <c r="J102" s="13">
        <v>3.5743981295437108</v>
      </c>
      <c r="K102" s="13">
        <v>4.0410572235052609</v>
      </c>
      <c r="L102" s="13">
        <v>4.2127364288829847</v>
      </c>
      <c r="M102" s="13">
        <v>3.7889398033916892</v>
      </c>
      <c r="N102" s="13">
        <v>4.2398874428420683</v>
      </c>
      <c r="O102" s="13">
        <v>4.7382168562804736</v>
      </c>
      <c r="P102" s="13">
        <v>5.1650791269781742</v>
      </c>
      <c r="Q102" s="13">
        <v>5.3734112766358662</v>
      </c>
      <c r="R102" s="13">
        <v>6.3191740624105357</v>
      </c>
      <c r="S102" s="13">
        <v>5.7656613359092699</v>
      </c>
      <c r="T102" s="13">
        <v>5.3056466687828445</v>
      </c>
      <c r="U102" s="13">
        <v>4.7861519181229548</v>
      </c>
      <c r="V102" s="13">
        <v>5.0175318843183039</v>
      </c>
      <c r="W102" s="13">
        <v>5.2767373967530622</v>
      </c>
      <c r="X102" s="13">
        <v>5.0759112182669126</v>
      </c>
      <c r="Y102" s="13">
        <v>5.0240763066449192</v>
      </c>
      <c r="Z102" s="13">
        <v>5.4751306573754759</v>
      </c>
      <c r="AA102" s="13">
        <v>5.3212878492066311</v>
      </c>
      <c r="AB102" s="13">
        <v>5.0975481056741829</v>
      </c>
      <c r="AC102" s="13">
        <v>5.0164457705919085</v>
      </c>
      <c r="AD102" s="13">
        <v>4.8961698976844374</v>
      </c>
    </row>
    <row r="103" spans="1:30" x14ac:dyDescent="0.2">
      <c r="A103" s="47" t="s">
        <v>268</v>
      </c>
      <c r="B103" s="47" t="s">
        <v>261</v>
      </c>
      <c r="C103" s="13">
        <v>2.9614448447084021</v>
      </c>
      <c r="D103" s="13">
        <v>3.5901030544981896</v>
      </c>
      <c r="E103" s="13">
        <v>3.7287312064539786</v>
      </c>
      <c r="F103" s="13">
        <v>3.5497184008863449</v>
      </c>
      <c r="G103" s="13">
        <v>3.2414645308924483</v>
      </c>
      <c r="H103" s="13">
        <v>3.1211901306240928</v>
      </c>
      <c r="I103" s="13">
        <v>3.0491861920944374</v>
      </c>
      <c r="J103" s="13">
        <v>3.0750862068965517</v>
      </c>
      <c r="K103" s="13">
        <v>3.1250105086170659</v>
      </c>
      <c r="L103" s="13">
        <v>2.7124476825298403</v>
      </c>
      <c r="M103" s="13">
        <v>3.0250191277735272</v>
      </c>
      <c r="N103" s="13">
        <v>3.0877613730045717</v>
      </c>
      <c r="O103" s="13">
        <v>2.8423166812737364</v>
      </c>
      <c r="P103" s="13">
        <v>2.5332864180154822</v>
      </c>
      <c r="Q103" s="13">
        <v>2.7171229570374456</v>
      </c>
      <c r="R103" s="13">
        <v>2.8717794686957681</v>
      </c>
      <c r="S103" s="13">
        <v>2.9197994987468672</v>
      </c>
      <c r="T103" s="13">
        <v>2.6562104730584366</v>
      </c>
      <c r="U103" s="13">
        <v>2.5320212240868707</v>
      </c>
      <c r="V103" s="13">
        <v>2.4754155527141695</v>
      </c>
      <c r="W103" s="13">
        <v>2.4677733798074084</v>
      </c>
      <c r="X103" s="13">
        <v>2.7674251926178104</v>
      </c>
      <c r="Y103" s="13">
        <v>2.7066619544089061</v>
      </c>
      <c r="Z103" s="13">
        <v>2.8087459880788628</v>
      </c>
      <c r="AA103" s="13">
        <v>2.9461985637752193</v>
      </c>
      <c r="AB103" s="13">
        <v>2.9763987902354718</v>
      </c>
      <c r="AC103" s="13">
        <v>3.0583259820455608</v>
      </c>
      <c r="AD103" s="13">
        <v>2.9178875801972612</v>
      </c>
    </row>
    <row r="104" spans="1:30" x14ac:dyDescent="0.2">
      <c r="A104" s="47" t="s">
        <v>269</v>
      </c>
      <c r="B104" s="47" t="s">
        <v>261</v>
      </c>
      <c r="C104" s="13">
        <v>7.0231660231660236</v>
      </c>
      <c r="D104" s="13">
        <v>6.3566379840196685</v>
      </c>
      <c r="E104" s="13">
        <v>7.0601653398652786</v>
      </c>
      <c r="F104" s="13">
        <v>7.1861815958422497</v>
      </c>
      <c r="G104" s="13">
        <v>5.8467175572519086</v>
      </c>
      <c r="H104" s="13">
        <v>7.2339181286549712</v>
      </c>
      <c r="I104" s="13">
        <v>7.1524239336147915</v>
      </c>
      <c r="J104" s="13">
        <v>5.3028098063360574</v>
      </c>
      <c r="K104" s="13">
        <v>4.883054370418991</v>
      </c>
      <c r="L104" s="13">
        <v>5.1068899629088458</v>
      </c>
      <c r="M104" s="13">
        <v>4.9253998434179618</v>
      </c>
      <c r="N104" s="13">
        <v>5.0464468701269771</v>
      </c>
      <c r="O104" s="13">
        <v>5.3484713233653203</v>
      </c>
      <c r="P104" s="13">
        <v>4.9907621247113161</v>
      </c>
      <c r="Q104" s="13" t="s">
        <v>545</v>
      </c>
      <c r="R104" s="13" t="s">
        <v>545</v>
      </c>
      <c r="S104" s="13" t="s">
        <v>545</v>
      </c>
      <c r="T104" s="13" t="s">
        <v>545</v>
      </c>
      <c r="U104" s="13" t="s">
        <v>545</v>
      </c>
      <c r="V104" s="13">
        <v>4.8801163291684615</v>
      </c>
      <c r="W104" s="13">
        <v>6.0142616507580016</v>
      </c>
      <c r="X104" s="13">
        <v>16.059939725415784</v>
      </c>
      <c r="Y104" s="13" t="s">
        <v>545</v>
      </c>
      <c r="Z104" s="13">
        <v>4.767150673400673</v>
      </c>
      <c r="AA104" s="13">
        <v>15.326054537707712</v>
      </c>
      <c r="AB104" s="13">
        <v>14.107241160279484</v>
      </c>
      <c r="AC104" s="13">
        <v>13.987766294030795</v>
      </c>
      <c r="AD104" s="13">
        <v>14.075821845174973</v>
      </c>
    </row>
    <row r="105" spans="1:30" x14ac:dyDescent="0.2">
      <c r="A105" s="47" t="s">
        <v>270</v>
      </c>
      <c r="B105" s="47" t="s">
        <v>261</v>
      </c>
      <c r="C105" s="13">
        <v>4.811684275947794</v>
      </c>
      <c r="D105" s="13">
        <v>5.0899954317039748</v>
      </c>
      <c r="E105" s="13">
        <v>4.163302199457668</v>
      </c>
      <c r="F105" s="13">
        <v>4.4247419503928516</v>
      </c>
      <c r="G105" s="13">
        <v>4.957633646587583</v>
      </c>
      <c r="H105" s="13">
        <v>4.4861581051984007</v>
      </c>
      <c r="I105" s="13">
        <v>6.2828806835520297</v>
      </c>
      <c r="J105" s="13">
        <v>3.6478277886497064</v>
      </c>
      <c r="K105" s="13">
        <v>3.2523379299413535</v>
      </c>
      <c r="L105" s="13">
        <v>3.9363062905204136</v>
      </c>
      <c r="M105" s="13">
        <v>3.0014453477868113</v>
      </c>
      <c r="N105" s="13">
        <v>9.2833670152007723</v>
      </c>
      <c r="O105" s="13">
        <v>9.3989920560348512</v>
      </c>
      <c r="P105" s="13">
        <v>7.6643801238079305</v>
      </c>
      <c r="Q105" s="13">
        <v>9.4436161776367964</v>
      </c>
      <c r="R105" s="13">
        <v>9.6508459006353817</v>
      </c>
      <c r="S105" s="13">
        <v>11.452679938744257</v>
      </c>
      <c r="T105" s="13">
        <v>9.6624605678233433</v>
      </c>
      <c r="U105" s="13">
        <v>7.8818234192712087</v>
      </c>
      <c r="V105" s="13">
        <v>7.5730321507760534</v>
      </c>
      <c r="W105" s="13">
        <v>7.7428447840818979</v>
      </c>
      <c r="X105" s="13">
        <v>9.0856120039606978</v>
      </c>
      <c r="Y105" s="13">
        <v>9.5317861519607838</v>
      </c>
      <c r="Z105" s="13">
        <v>10.394506964665146</v>
      </c>
      <c r="AA105" s="13">
        <v>9.7848832411915172</v>
      </c>
      <c r="AB105" s="13">
        <v>10.826937119675456</v>
      </c>
      <c r="AC105" s="13">
        <v>11.272298560858607</v>
      </c>
      <c r="AD105" s="13">
        <v>10.835016095990635</v>
      </c>
    </row>
    <row r="106" spans="1:30" x14ac:dyDescent="0.2">
      <c r="A106" s="47" t="s">
        <v>271</v>
      </c>
      <c r="B106" s="47" t="s">
        <v>261</v>
      </c>
      <c r="C106" s="13">
        <v>3.2254229267715604</v>
      </c>
      <c r="D106" s="13">
        <v>3.1619219149430631</v>
      </c>
      <c r="E106" s="13">
        <v>3.2342847337413487</v>
      </c>
      <c r="F106" s="13">
        <v>3.2419609612997857</v>
      </c>
      <c r="G106" s="13">
        <v>3.2364510248052594</v>
      </c>
      <c r="H106" s="13">
        <v>3.293210367307998</v>
      </c>
      <c r="I106" s="13">
        <v>3.0620425235273614</v>
      </c>
      <c r="J106" s="13">
        <v>3.7908422558839492</v>
      </c>
      <c r="K106" s="13">
        <v>3.5345908819430618</v>
      </c>
      <c r="L106" s="13">
        <v>3.8492818504010446</v>
      </c>
      <c r="M106" s="13">
        <v>2.6870302918530129</v>
      </c>
      <c r="N106" s="13">
        <v>4.2012395024026583</v>
      </c>
      <c r="O106" s="13">
        <v>2.5493481494443957</v>
      </c>
      <c r="P106" s="13">
        <v>1.671591672263264</v>
      </c>
      <c r="Q106" s="13">
        <v>2.8242753623188408</v>
      </c>
      <c r="R106" s="13">
        <v>3.5015731081304851</v>
      </c>
      <c r="S106" s="13">
        <v>3.3852353837517044</v>
      </c>
      <c r="T106" s="13">
        <v>3.4024140913737515</v>
      </c>
      <c r="U106" s="13">
        <v>2.9809717708781958</v>
      </c>
      <c r="V106" s="13">
        <v>3.2143436450005791</v>
      </c>
      <c r="W106" s="13">
        <v>3.3631481262093748</v>
      </c>
      <c r="X106" s="13">
        <v>2.9914328715316638</v>
      </c>
      <c r="Y106" s="13">
        <v>3.502081344281077</v>
      </c>
      <c r="Z106" s="13">
        <v>3.7741079215805242</v>
      </c>
      <c r="AA106" s="13">
        <v>4.7536669054711362</v>
      </c>
      <c r="AB106" s="13">
        <v>4.0729228267297461</v>
      </c>
      <c r="AC106" s="13">
        <v>4.216315770466939</v>
      </c>
      <c r="AD106" s="13">
        <v>4.283169379359685</v>
      </c>
    </row>
    <row r="107" spans="1:30" x14ac:dyDescent="0.2">
      <c r="A107" s="47" t="s">
        <v>272</v>
      </c>
      <c r="B107" s="47" t="s">
        <v>273</v>
      </c>
      <c r="C107" s="13">
        <v>2.0748914616497829</v>
      </c>
      <c r="D107" s="13">
        <v>2.0701631905052795</v>
      </c>
      <c r="E107" s="13">
        <v>2.097142857142857</v>
      </c>
      <c r="F107" s="13">
        <v>2.2151411104597605</v>
      </c>
      <c r="G107" s="13">
        <v>2.4127480853166432</v>
      </c>
      <c r="H107" s="13">
        <v>1.6564517447086704</v>
      </c>
      <c r="I107" s="13">
        <v>1.93570372803416</v>
      </c>
      <c r="J107" s="13">
        <v>2.1227811860940697</v>
      </c>
      <c r="K107" s="13">
        <v>1.8358003967648406</v>
      </c>
      <c r="L107" s="13">
        <v>1.3086143308746048</v>
      </c>
      <c r="M107" s="13">
        <v>1.0666935863786258</v>
      </c>
      <c r="N107" s="13">
        <v>1.9562410329985653</v>
      </c>
      <c r="O107" s="13">
        <v>1.6560937982104289</v>
      </c>
      <c r="P107" s="13">
        <v>2.2002590354015048</v>
      </c>
      <c r="Q107" s="13">
        <v>1.5364854119518014</v>
      </c>
      <c r="R107" s="13">
        <v>2.0696660094401627</v>
      </c>
      <c r="S107" s="13">
        <v>2.7420095462509817</v>
      </c>
      <c r="T107" s="13">
        <v>3.0246991367903724</v>
      </c>
      <c r="U107" s="13">
        <v>3.0657797487065781</v>
      </c>
      <c r="V107" s="13">
        <v>3.0656260378611755</v>
      </c>
      <c r="W107" s="13">
        <v>3.3629809312040968</v>
      </c>
      <c r="X107" s="13">
        <v>2.997845137192932</v>
      </c>
      <c r="Y107" s="13">
        <v>4.7463583815028905</v>
      </c>
      <c r="Z107" s="13">
        <v>2.3954996484100319</v>
      </c>
      <c r="AA107" s="13">
        <v>4.7872093985273434</v>
      </c>
      <c r="AB107" s="13">
        <v>3.1011831905344756</v>
      </c>
      <c r="AC107" s="13">
        <v>3.1808013483490387</v>
      </c>
      <c r="AD107" s="13">
        <v>1.0449974679881358</v>
      </c>
    </row>
    <row r="108" spans="1:30" x14ac:dyDescent="0.2">
      <c r="A108" s="47" t="s">
        <v>274</v>
      </c>
      <c r="B108" s="47" t="s">
        <v>273</v>
      </c>
      <c r="C108" s="13">
        <v>1.3210649960845733</v>
      </c>
      <c r="D108" s="13">
        <v>1.3357069496747689</v>
      </c>
      <c r="E108" s="13">
        <v>1.3118953535904074</v>
      </c>
      <c r="F108" s="13">
        <v>1.2161742884122488</v>
      </c>
      <c r="G108" s="13">
        <v>1.3283216783216782</v>
      </c>
      <c r="H108" s="13">
        <v>1.296467944666807</v>
      </c>
      <c r="I108" s="13">
        <v>1.1206126356094448</v>
      </c>
      <c r="J108" s="13">
        <v>0.99975822050290131</v>
      </c>
      <c r="K108" s="13">
        <v>0.94478983019393148</v>
      </c>
      <c r="L108" s="13">
        <v>1.0331744426789928</v>
      </c>
      <c r="M108" s="13">
        <v>1.0359504913076341</v>
      </c>
      <c r="N108" s="13">
        <v>1.1344943448014766</v>
      </c>
      <c r="O108" s="13">
        <v>1.0505689001264222</v>
      </c>
      <c r="P108" s="13">
        <v>1.2031824830459643</v>
      </c>
      <c r="Q108" s="13">
        <v>1.1644916410781303</v>
      </c>
      <c r="R108" s="13">
        <v>1.314120470551206</v>
      </c>
      <c r="S108" s="13">
        <v>1.3185108185108185</v>
      </c>
      <c r="T108" s="13">
        <v>1.2407214305024523</v>
      </c>
      <c r="U108" s="13">
        <v>1.2756889304063521</v>
      </c>
      <c r="V108" s="13">
        <v>1.318965875555925</v>
      </c>
      <c r="W108" s="13">
        <v>1.3391909673585467</v>
      </c>
      <c r="X108" s="13">
        <v>1.9507391304347825</v>
      </c>
      <c r="Y108" s="13">
        <v>1.665182943114039</v>
      </c>
      <c r="Z108" s="13">
        <v>1.8388848660391022</v>
      </c>
      <c r="AA108" s="13">
        <v>1.6651698381646807</v>
      </c>
      <c r="AB108" s="13">
        <v>1.82291280148423</v>
      </c>
      <c r="AC108" s="13">
        <v>1.8092307692307692</v>
      </c>
      <c r="AD108" s="13">
        <v>1.8342341517039209</v>
      </c>
    </row>
    <row r="109" spans="1:30" x14ac:dyDescent="0.2">
      <c r="A109" s="47" t="s">
        <v>275</v>
      </c>
      <c r="B109" s="47" t="s">
        <v>273</v>
      </c>
      <c r="C109" s="13">
        <v>8.2756832601268915</v>
      </c>
      <c r="D109" s="13">
        <v>8.5340493331759699</v>
      </c>
      <c r="E109" s="13">
        <v>9.0559025698069071</v>
      </c>
      <c r="F109" s="13">
        <v>8.8680993366591743</v>
      </c>
      <c r="G109" s="13">
        <v>9.1132384973243337</v>
      </c>
      <c r="H109" s="13">
        <v>9.3653269346130781</v>
      </c>
      <c r="I109" s="13">
        <v>9.7430534194606793</v>
      </c>
      <c r="J109" s="13">
        <v>9.7835881546197996</v>
      </c>
      <c r="K109" s="13">
        <v>9.1267846247712026</v>
      </c>
      <c r="L109" s="13">
        <v>9.0767913284219421</v>
      </c>
      <c r="M109" s="13">
        <v>8.8849697108240946</v>
      </c>
      <c r="N109" s="13">
        <v>10.338559408062443</v>
      </c>
      <c r="O109" s="13">
        <v>9.8746194537406886</v>
      </c>
      <c r="P109" s="13">
        <v>10.470538214248677</v>
      </c>
      <c r="Q109" s="13">
        <v>11.148813407274506</v>
      </c>
      <c r="R109" s="13">
        <v>11.682509430216399</v>
      </c>
      <c r="S109" s="13">
        <v>11.431510830394854</v>
      </c>
      <c r="T109" s="13">
        <v>11.233833773036991</v>
      </c>
      <c r="U109" s="13">
        <v>9.8759996996207704</v>
      </c>
      <c r="V109" s="13">
        <v>9.4316659958286078</v>
      </c>
      <c r="W109" s="13">
        <v>9.9925446591323368</v>
      </c>
      <c r="X109" s="13">
        <v>10.091924724768154</v>
      </c>
      <c r="Y109" s="13">
        <v>9.5528426049120796</v>
      </c>
      <c r="Z109" s="13">
        <v>9.597761801891135</v>
      </c>
      <c r="AA109" s="13">
        <v>10.026945211988947</v>
      </c>
      <c r="AB109" s="13">
        <v>10.256776034236804</v>
      </c>
      <c r="AC109" s="13">
        <v>11.095623624862487</v>
      </c>
      <c r="AD109" s="13">
        <v>11.084657086309267</v>
      </c>
    </row>
    <row r="110" spans="1:30" x14ac:dyDescent="0.2">
      <c r="A110" s="47" t="s">
        <v>276</v>
      </c>
      <c r="B110" s="47" t="s">
        <v>273</v>
      </c>
      <c r="C110" s="13">
        <v>3.83534108418546</v>
      </c>
      <c r="D110" s="13">
        <v>3.6321674507397561</v>
      </c>
      <c r="E110" s="13">
        <v>4.1777703381319053</v>
      </c>
      <c r="F110" s="13">
        <v>4.0530583122527082</v>
      </c>
      <c r="G110" s="13" t="s">
        <v>545</v>
      </c>
      <c r="H110" s="13">
        <v>4.1174233276986234</v>
      </c>
      <c r="I110" s="13">
        <v>4.0104082340696197</v>
      </c>
      <c r="J110" s="13">
        <v>3.6441350777144135</v>
      </c>
      <c r="K110" s="13">
        <v>3.2490963214969169</v>
      </c>
      <c r="L110" s="13">
        <v>4.3670760697305866</v>
      </c>
      <c r="M110" s="13">
        <v>5.3472724641875269</v>
      </c>
      <c r="N110" s="13">
        <v>4.9491735340351548</v>
      </c>
      <c r="O110" s="13">
        <v>3.8148384741741195</v>
      </c>
      <c r="P110" s="13">
        <v>5.2455378891890696</v>
      </c>
      <c r="Q110" s="13">
        <v>6.0101334017444845</v>
      </c>
      <c r="R110" s="13">
        <v>6.3532658311893107</v>
      </c>
      <c r="S110" s="13">
        <v>5.8451109285127361</v>
      </c>
      <c r="T110" s="13">
        <v>6.1371585139817872</v>
      </c>
      <c r="U110" s="13">
        <v>5.3421703782255214</v>
      </c>
      <c r="V110" s="13">
        <v>5.4180397554754869</v>
      </c>
      <c r="W110" s="13">
        <v>5.7143956266450697</v>
      </c>
      <c r="X110" s="13">
        <v>5.8753407086740417</v>
      </c>
      <c r="Y110" s="13">
        <v>5.3095474591759704</v>
      </c>
      <c r="Z110" s="13">
        <v>5.195487236228562</v>
      </c>
      <c r="AA110" s="13">
        <v>5.4415159076731126</v>
      </c>
      <c r="AB110" s="13">
        <v>5.2985865036408244</v>
      </c>
      <c r="AC110" s="13">
        <v>5.4240305885987947</v>
      </c>
      <c r="AD110" s="13">
        <v>5.0989831283086415</v>
      </c>
    </row>
    <row r="111" spans="1:30" x14ac:dyDescent="0.2">
      <c r="A111" s="47" t="s">
        <v>277</v>
      </c>
      <c r="B111" s="47" t="s">
        <v>278</v>
      </c>
      <c r="C111" s="13">
        <v>2.8867893115791228</v>
      </c>
      <c r="D111" s="13">
        <v>3.1385867308810096</v>
      </c>
      <c r="E111" s="13">
        <v>3.0976220275344182</v>
      </c>
      <c r="F111" s="13">
        <v>3.6011989010074097</v>
      </c>
      <c r="G111" s="13">
        <v>3.3812182318140156</v>
      </c>
      <c r="H111" s="13">
        <v>3.7310304351471451</v>
      </c>
      <c r="I111" s="13">
        <v>4.0032770355432312</v>
      </c>
      <c r="J111" s="13">
        <v>4.2859064917591656</v>
      </c>
      <c r="K111" s="13">
        <v>4.275673860105802</v>
      </c>
      <c r="L111" s="13">
        <v>4.1123095489515764</v>
      </c>
      <c r="M111" s="13">
        <v>3.9254242334027984</v>
      </c>
      <c r="N111" s="13">
        <v>4.1817845789901682</v>
      </c>
      <c r="O111" s="13">
        <v>4.2857552718404817</v>
      </c>
      <c r="P111" s="13">
        <v>4.4477429557216794</v>
      </c>
      <c r="Q111" s="13">
        <v>4.5937791825299907</v>
      </c>
      <c r="R111" s="13">
        <v>4.501342756183746</v>
      </c>
      <c r="S111" s="13">
        <v>4.586087814504193</v>
      </c>
      <c r="T111" s="13">
        <v>3.9733148019457958</v>
      </c>
      <c r="U111" s="13">
        <v>2.7110879388251652</v>
      </c>
      <c r="V111" s="13">
        <v>3.0954010132245542</v>
      </c>
      <c r="W111" s="13">
        <v>3.2811779432110151</v>
      </c>
      <c r="X111" s="13">
        <v>3.3549440000000001</v>
      </c>
      <c r="Y111" s="13">
        <v>3.1468094600624723</v>
      </c>
      <c r="Z111" s="13">
        <v>3.5306097029333001</v>
      </c>
      <c r="AA111" s="13">
        <v>3.133912079793129</v>
      </c>
      <c r="AB111" s="13">
        <v>3.3875920995603988</v>
      </c>
      <c r="AC111" s="13">
        <v>3.2453351762266758</v>
      </c>
      <c r="AD111" s="13">
        <v>3.6627326679255461</v>
      </c>
    </row>
    <row r="112" spans="1:30" x14ac:dyDescent="0.2">
      <c r="A112" s="47" t="s">
        <v>279</v>
      </c>
      <c r="B112" s="47" t="s">
        <v>278</v>
      </c>
      <c r="C112" s="13">
        <v>12.554963357761492</v>
      </c>
      <c r="D112" s="13">
        <v>15.213197969543147</v>
      </c>
      <c r="E112" s="13">
        <v>13.958780969085726</v>
      </c>
      <c r="F112" s="13">
        <v>15.112753751103266</v>
      </c>
      <c r="G112" s="13">
        <v>13.903268260583461</v>
      </c>
      <c r="H112" s="13">
        <v>15.665349143610014</v>
      </c>
      <c r="I112" s="13">
        <v>15.494967177242888</v>
      </c>
      <c r="J112" s="13">
        <v>14.14641064804713</v>
      </c>
      <c r="K112" s="13">
        <v>15.289908655937364</v>
      </c>
      <c r="L112" s="13">
        <v>12.656544932293803</v>
      </c>
      <c r="M112" s="13">
        <v>15.286289510771089</v>
      </c>
      <c r="N112" s="13">
        <v>15.077460570972249</v>
      </c>
      <c r="O112" s="13">
        <v>18.240007798791186</v>
      </c>
      <c r="P112" s="13">
        <v>13.174538386783285</v>
      </c>
      <c r="Q112" s="13">
        <v>10.471609756097561</v>
      </c>
      <c r="R112" s="13">
        <v>16.873504608746813</v>
      </c>
      <c r="S112" s="13">
        <v>19.726114649681527</v>
      </c>
      <c r="T112" s="13">
        <v>15.260979401476876</v>
      </c>
      <c r="U112" s="13">
        <v>15.732879377431907</v>
      </c>
      <c r="V112" s="13">
        <v>17.855628577485689</v>
      </c>
      <c r="W112" s="13">
        <v>16.610626992561105</v>
      </c>
      <c r="X112" s="13">
        <v>19.603664813670989</v>
      </c>
      <c r="Y112" s="13">
        <v>13.117788944723618</v>
      </c>
      <c r="Z112" s="13">
        <v>18.070433588385324</v>
      </c>
      <c r="AA112" s="13">
        <v>15.501650165016502</v>
      </c>
      <c r="AB112" s="13">
        <v>14.245658536585365</v>
      </c>
      <c r="AC112" s="13">
        <v>16.715426567978184</v>
      </c>
      <c r="AD112" s="13">
        <v>16.937161880982107</v>
      </c>
    </row>
    <row r="113" spans="1:30" x14ac:dyDescent="0.2">
      <c r="A113" s="47" t="s">
        <v>280</v>
      </c>
      <c r="B113" s="47" t="s">
        <v>281</v>
      </c>
      <c r="C113" s="13">
        <v>11.324068496687032</v>
      </c>
      <c r="D113" s="13">
        <v>10.718681318681318</v>
      </c>
      <c r="E113" s="13">
        <v>11.200097847358121</v>
      </c>
      <c r="F113" s="13">
        <v>12.098742086656253</v>
      </c>
      <c r="G113" s="13">
        <v>10.849078657865787</v>
      </c>
      <c r="H113" s="13">
        <v>9.626632312467061</v>
      </c>
      <c r="I113" s="13" t="s">
        <v>545</v>
      </c>
      <c r="J113" s="13" t="s">
        <v>545</v>
      </c>
      <c r="K113" s="13">
        <v>10.454678448124525</v>
      </c>
      <c r="L113" s="13">
        <v>10.919587393856499</v>
      </c>
      <c r="M113" s="13">
        <v>10.837927295554413</v>
      </c>
      <c r="N113" s="13">
        <v>8.1136084088113609</v>
      </c>
      <c r="O113" s="13">
        <v>11.363224487540748</v>
      </c>
      <c r="P113" s="13">
        <v>12.789137205617179</v>
      </c>
      <c r="Q113" s="13">
        <v>15.431640944538366</v>
      </c>
      <c r="R113" s="13">
        <v>13.265960965927887</v>
      </c>
      <c r="S113" s="13">
        <v>14.005159900204127</v>
      </c>
      <c r="T113" s="13">
        <v>13.348120905643029</v>
      </c>
      <c r="U113" s="13">
        <v>13.26957719006368</v>
      </c>
      <c r="V113" s="13">
        <v>12.9697886921759</v>
      </c>
      <c r="W113" s="13">
        <v>13.157769019467336</v>
      </c>
      <c r="X113" s="13">
        <v>14.57377471501256</v>
      </c>
      <c r="Y113" s="13">
        <v>14.434991869918699</v>
      </c>
      <c r="Z113" s="13">
        <v>15.858991462113128</v>
      </c>
      <c r="AA113" s="13">
        <v>16.784698619685095</v>
      </c>
      <c r="AB113" s="13">
        <v>18.78407019912251</v>
      </c>
      <c r="AC113" s="13">
        <v>13.425170522937007</v>
      </c>
      <c r="AD113" s="13">
        <v>17.582222814498934</v>
      </c>
    </row>
    <row r="114" spans="1:30" x14ac:dyDescent="0.2">
      <c r="A114" s="47" t="s">
        <v>40</v>
      </c>
      <c r="B114" s="47" t="s">
        <v>39</v>
      </c>
      <c r="C114" s="13" t="s">
        <v>545</v>
      </c>
      <c r="D114" s="13" t="s">
        <v>545</v>
      </c>
      <c r="E114" s="13" t="s">
        <v>545</v>
      </c>
      <c r="F114" s="13" t="s">
        <v>545</v>
      </c>
      <c r="G114" s="13" t="s">
        <v>545</v>
      </c>
      <c r="H114" s="13">
        <v>2.0045414111147526</v>
      </c>
      <c r="I114" s="13">
        <v>1.8877716509892961</v>
      </c>
      <c r="J114" s="13">
        <v>1.9842353695980937</v>
      </c>
      <c r="K114" s="13">
        <v>2.1949600325159193</v>
      </c>
      <c r="L114" s="13">
        <v>2.8304513270073697</v>
      </c>
      <c r="M114" s="13">
        <v>2.7060485364949982</v>
      </c>
      <c r="N114" s="13">
        <v>2.8175102599179205</v>
      </c>
      <c r="O114" s="13">
        <v>2.5593166719392597</v>
      </c>
      <c r="P114" s="13">
        <v>2.4268035013582856</v>
      </c>
      <c r="Q114" s="13">
        <v>2.6189574275752228</v>
      </c>
      <c r="R114" s="13">
        <v>2.7952013710368466</v>
      </c>
      <c r="S114" s="13">
        <v>2.6819807783476275</v>
      </c>
      <c r="T114" s="13">
        <v>2.5481424347602522</v>
      </c>
      <c r="U114" s="13" t="s">
        <v>587</v>
      </c>
      <c r="V114" s="13" t="s">
        <v>587</v>
      </c>
      <c r="W114" s="13" t="s">
        <v>587</v>
      </c>
      <c r="X114" s="13">
        <v>6.1295848253169458</v>
      </c>
      <c r="Y114" s="13">
        <v>6.6397069455824935</v>
      </c>
      <c r="Z114" s="13">
        <v>6.9552868931107277</v>
      </c>
      <c r="AA114" s="13">
        <v>7.1409967922631301</v>
      </c>
      <c r="AB114" s="13">
        <v>6.787467638316234</v>
      </c>
      <c r="AC114" s="13">
        <v>7.1073857649200116</v>
      </c>
      <c r="AD114" s="13">
        <v>7.3257364936186544</v>
      </c>
    </row>
    <row r="115" spans="1:30" x14ac:dyDescent="0.2">
      <c r="A115" s="47" t="s">
        <v>38</v>
      </c>
      <c r="B115" s="47" t="s">
        <v>39</v>
      </c>
      <c r="C115" s="13">
        <v>11.583321541436725</v>
      </c>
      <c r="D115" s="13">
        <v>12.122867454068242</v>
      </c>
      <c r="E115" s="13">
        <v>14.689009898705553</v>
      </c>
      <c r="F115" s="13">
        <v>15.0324878624257</v>
      </c>
      <c r="G115" s="13">
        <v>16.905427232168069</v>
      </c>
      <c r="H115" s="13">
        <v>17.336196373979551</v>
      </c>
      <c r="I115" s="13">
        <v>17.516372181701289</v>
      </c>
      <c r="J115" s="13">
        <v>17.421974888974177</v>
      </c>
      <c r="K115" s="13">
        <v>17.064896723378119</v>
      </c>
      <c r="L115" s="13">
        <v>18.213370839626013</v>
      </c>
      <c r="M115" s="13">
        <v>16.747528413292528</v>
      </c>
      <c r="N115" s="13">
        <v>16.396444714295352</v>
      </c>
      <c r="O115" s="13">
        <v>16.778895032551503</v>
      </c>
      <c r="P115" s="13">
        <v>18.490458947929625</v>
      </c>
      <c r="Q115" s="13">
        <v>18.18036182074648</v>
      </c>
      <c r="R115" s="13">
        <v>19.601868406937243</v>
      </c>
      <c r="S115" s="13">
        <v>17.365808864952566</v>
      </c>
      <c r="T115" s="13">
        <v>17.503672718708998</v>
      </c>
      <c r="U115" s="13">
        <v>16.311024457827287</v>
      </c>
      <c r="V115" s="13">
        <v>18.310594247055153</v>
      </c>
      <c r="W115" s="13">
        <v>18.400439649713871</v>
      </c>
      <c r="X115" s="13">
        <v>17.36638808655713</v>
      </c>
      <c r="Y115" s="13">
        <v>18.224165604494171</v>
      </c>
      <c r="Z115" s="13">
        <v>19.952712751630695</v>
      </c>
      <c r="AA115" s="13">
        <v>20.248201522866353</v>
      </c>
      <c r="AB115" s="13">
        <v>19.301677852348995</v>
      </c>
      <c r="AC115" s="13">
        <v>19.238804592396008</v>
      </c>
      <c r="AD115" s="13">
        <v>19.616270375355167</v>
      </c>
    </row>
    <row r="116" spans="1:30" x14ac:dyDescent="0.2">
      <c r="A116" s="47" t="s">
        <v>41</v>
      </c>
      <c r="B116" s="47" t="s">
        <v>39</v>
      </c>
      <c r="C116" s="13">
        <v>13.01967514557156</v>
      </c>
      <c r="D116" s="13">
        <v>13.280818176300402</v>
      </c>
      <c r="E116" s="13">
        <v>13.463534487924731</v>
      </c>
      <c r="F116" s="13">
        <v>13.527421945391154</v>
      </c>
      <c r="G116" s="13">
        <v>13.292609879424349</v>
      </c>
      <c r="H116" s="13">
        <v>13.347920887602509</v>
      </c>
      <c r="I116" s="13">
        <v>14.343945760122232</v>
      </c>
      <c r="J116" s="13">
        <v>14.070952641612715</v>
      </c>
      <c r="K116" s="13">
        <v>14.546072241867698</v>
      </c>
      <c r="L116" s="13">
        <v>15.049726430193173</v>
      </c>
      <c r="M116" s="13">
        <v>15.652659021713369</v>
      </c>
      <c r="N116" s="13">
        <v>14.811150528533611</v>
      </c>
      <c r="O116" s="13">
        <v>15.330821415146687</v>
      </c>
      <c r="P116" s="13">
        <v>16.240069300564407</v>
      </c>
      <c r="Q116" s="13">
        <v>15.706937394247038</v>
      </c>
      <c r="R116" s="13">
        <v>15.821681165570409</v>
      </c>
      <c r="S116" s="13">
        <v>16.025369865940288</v>
      </c>
      <c r="T116" s="13">
        <v>16.592887332661327</v>
      </c>
      <c r="U116" s="13">
        <v>17.996967506479312</v>
      </c>
      <c r="V116" s="13">
        <v>18.912792550366461</v>
      </c>
      <c r="W116" s="13">
        <v>19.592533672711845</v>
      </c>
      <c r="X116" s="13">
        <v>20.992835535742717</v>
      </c>
      <c r="Y116" s="13">
        <v>21.95833552989966</v>
      </c>
      <c r="Z116" s="13">
        <v>21.078345780302232</v>
      </c>
      <c r="AA116" s="13">
        <v>22.570099818511796</v>
      </c>
      <c r="AB116" s="13">
        <v>22.09988522936737</v>
      </c>
      <c r="AC116" s="13">
        <v>21.629453764037155</v>
      </c>
      <c r="AD116" s="13">
        <v>20.843252789050958</v>
      </c>
    </row>
    <row r="117" spans="1:30" x14ac:dyDescent="0.2">
      <c r="A117" s="47" t="s">
        <v>42</v>
      </c>
      <c r="B117" s="47" t="s">
        <v>39</v>
      </c>
      <c r="C117" s="13">
        <v>16.468665022449883</v>
      </c>
      <c r="D117" s="13">
        <v>16.742220274247074</v>
      </c>
      <c r="E117" s="13">
        <v>16.861349996906515</v>
      </c>
      <c r="F117" s="13">
        <v>16.68662662417259</v>
      </c>
      <c r="G117" s="13">
        <v>17.215170562030877</v>
      </c>
      <c r="H117" s="13">
        <v>16.21921613624011</v>
      </c>
      <c r="I117" s="13">
        <v>15.469104816541174</v>
      </c>
      <c r="J117" s="13">
        <v>17.176867127904913</v>
      </c>
      <c r="K117" s="13">
        <v>16.444548213868785</v>
      </c>
      <c r="L117" s="13">
        <v>15.254940949626416</v>
      </c>
      <c r="M117" s="13">
        <v>16.961801630273101</v>
      </c>
      <c r="N117" s="13">
        <v>16.839713059328513</v>
      </c>
      <c r="O117" s="13">
        <v>19.240711669283098</v>
      </c>
      <c r="P117" s="13">
        <v>22.100168496891524</v>
      </c>
      <c r="Q117" s="13">
        <v>24.966792409693646</v>
      </c>
      <c r="R117" s="13">
        <v>21.080277446131106</v>
      </c>
      <c r="S117" s="13">
        <v>20.010942423374392</v>
      </c>
      <c r="T117" s="13">
        <v>20.099709418266766</v>
      </c>
      <c r="U117" s="13">
        <v>23.2005906406179</v>
      </c>
      <c r="V117" s="13">
        <v>26.061352657004832</v>
      </c>
      <c r="W117" s="13">
        <v>24.257499096494399</v>
      </c>
      <c r="X117" s="13">
        <v>30.884829610109602</v>
      </c>
      <c r="Y117" s="13">
        <v>30.616601970737534</v>
      </c>
      <c r="Z117" s="13">
        <v>34.390133460438513</v>
      </c>
      <c r="AA117" s="13">
        <v>30.970437171524129</v>
      </c>
      <c r="AB117" s="13">
        <v>36.422561229962454</v>
      </c>
      <c r="AC117" s="13">
        <v>42.992972844211529</v>
      </c>
      <c r="AD117" s="13">
        <v>46.51291447485076</v>
      </c>
    </row>
    <row r="118" spans="1:30" x14ac:dyDescent="0.2">
      <c r="A118" s="47" t="s">
        <v>43</v>
      </c>
      <c r="B118" s="47" t="s">
        <v>39</v>
      </c>
      <c r="C118" s="13">
        <v>26.074454003970882</v>
      </c>
      <c r="D118" s="13">
        <v>25.879829731499672</v>
      </c>
      <c r="E118" s="13">
        <v>25.403205531112508</v>
      </c>
      <c r="F118" s="13">
        <v>24.61801912989818</v>
      </c>
      <c r="G118" s="13">
        <v>23.974434322656478</v>
      </c>
      <c r="H118" s="13">
        <v>24.171952283968576</v>
      </c>
      <c r="I118" s="13">
        <v>22.970926885434658</v>
      </c>
      <c r="J118" s="13">
        <v>21.969901547116738</v>
      </c>
      <c r="K118" s="13">
        <v>22.983924611973393</v>
      </c>
      <c r="L118" s="13">
        <v>28.31204552639899</v>
      </c>
      <c r="M118" s="13">
        <v>27.301463718467765</v>
      </c>
      <c r="N118" s="13">
        <v>34.248417244498043</v>
      </c>
      <c r="O118" s="13">
        <v>31.726336860165855</v>
      </c>
      <c r="P118" s="13">
        <v>33.294724770642205</v>
      </c>
      <c r="Q118" s="13">
        <v>32.473623853211009</v>
      </c>
      <c r="R118" s="13">
        <v>33.714001704061346</v>
      </c>
      <c r="S118" s="13">
        <v>34.006548974943051</v>
      </c>
      <c r="T118" s="13">
        <v>33.886158192090399</v>
      </c>
      <c r="U118" s="13">
        <v>33.077830851362741</v>
      </c>
      <c r="V118" s="13">
        <v>31.119957537154988</v>
      </c>
      <c r="W118" s="13">
        <v>27.42913802221047</v>
      </c>
      <c r="X118" s="13">
        <v>31.612676056338028</v>
      </c>
      <c r="Y118" s="13">
        <v>30.2378728923476</v>
      </c>
      <c r="Z118" s="13">
        <v>32.669167097775478</v>
      </c>
      <c r="AA118" s="13">
        <v>29.294755877034358</v>
      </c>
      <c r="AB118" s="13">
        <v>33.940155440414507</v>
      </c>
      <c r="AC118" s="13">
        <v>33.858029480217226</v>
      </c>
      <c r="AD118" s="13">
        <v>29.660078023407021</v>
      </c>
    </row>
    <row r="119" spans="1:30" x14ac:dyDescent="0.2">
      <c r="A119" s="47" t="s">
        <v>44</v>
      </c>
      <c r="B119" s="47" t="s">
        <v>39</v>
      </c>
      <c r="C119" s="13">
        <v>52.559288537549406</v>
      </c>
      <c r="D119" s="13">
        <v>50.20992357436802</v>
      </c>
      <c r="E119" s="13">
        <v>53.504996406297096</v>
      </c>
      <c r="F119" s="13">
        <v>51.7538837613086</v>
      </c>
      <c r="G119" s="13">
        <v>23.597412342534902</v>
      </c>
      <c r="H119" s="13">
        <v>23.127573125014031</v>
      </c>
      <c r="I119" s="13">
        <v>22.807770961145195</v>
      </c>
      <c r="J119" s="13">
        <v>21.456830024404724</v>
      </c>
      <c r="K119" s="13">
        <v>19.250253993644755</v>
      </c>
      <c r="L119" s="13">
        <v>20.100199203187252</v>
      </c>
      <c r="M119" s="13">
        <v>59.488389253005771</v>
      </c>
      <c r="N119" s="13">
        <v>29.872256970210962</v>
      </c>
      <c r="O119" s="13">
        <v>30.426192750072666</v>
      </c>
      <c r="P119" s="13">
        <v>32.116622789743161</v>
      </c>
      <c r="Q119" s="13">
        <v>32.029460477827008</v>
      </c>
      <c r="R119" s="13">
        <v>33.637602796052633</v>
      </c>
      <c r="S119" s="13">
        <v>33.569097472924184</v>
      </c>
      <c r="T119" s="13">
        <v>35.883082645303688</v>
      </c>
      <c r="U119" s="13">
        <v>37.179730526144652</v>
      </c>
      <c r="V119" s="13">
        <v>39.303171521035601</v>
      </c>
      <c r="W119" s="13">
        <v>39.802444253859349</v>
      </c>
      <c r="X119" s="13">
        <v>41.7501683785149</v>
      </c>
      <c r="Y119" s="13">
        <v>39.918155009137728</v>
      </c>
      <c r="Z119" s="13">
        <v>40.926455608523817</v>
      </c>
      <c r="AA119" s="13">
        <v>40.506791740269236</v>
      </c>
      <c r="AB119" s="13">
        <v>45.124359956456878</v>
      </c>
      <c r="AC119" s="13">
        <v>44.206850302278099</v>
      </c>
      <c r="AD119" s="13">
        <v>40.303763178921521</v>
      </c>
    </row>
    <row r="120" spans="1:30" x14ac:dyDescent="0.2">
      <c r="A120" s="47" t="s">
        <v>45</v>
      </c>
      <c r="B120" s="47" t="s">
        <v>39</v>
      </c>
      <c r="C120" s="13">
        <v>4.6355108499095845</v>
      </c>
      <c r="D120" s="13">
        <v>5.0145168501648687</v>
      </c>
      <c r="E120" s="13">
        <v>4.5442438141552577</v>
      </c>
      <c r="F120" s="13">
        <v>4.6944361066390154</v>
      </c>
      <c r="G120" s="13">
        <v>4.2336770226889389</v>
      </c>
      <c r="H120" s="13">
        <v>4.7520338343839237</v>
      </c>
      <c r="I120" s="13">
        <v>5.4209313170341753</v>
      </c>
      <c r="J120" s="13">
        <v>4.840765421693094</v>
      </c>
      <c r="K120" s="13">
        <v>4.416160987500648</v>
      </c>
      <c r="L120" s="13">
        <v>5.162321322022466</v>
      </c>
      <c r="M120" s="13">
        <v>4.9258592283229241</v>
      </c>
      <c r="N120" s="13">
        <v>5.1209204127028016</v>
      </c>
      <c r="O120" s="13">
        <v>4.783162376139023</v>
      </c>
      <c r="P120" s="13">
        <v>5.7779896958287926</v>
      </c>
      <c r="Q120" s="13">
        <v>7.0702837527473887</v>
      </c>
      <c r="R120" s="13">
        <v>8.8092573879180733</v>
      </c>
      <c r="S120" s="13">
        <v>6.9097039027637388</v>
      </c>
      <c r="T120" s="13">
        <v>7.1072134569341276</v>
      </c>
      <c r="U120" s="13">
        <v>6.9082275378657911</v>
      </c>
      <c r="V120" s="13">
        <v>6.7666772511973754</v>
      </c>
      <c r="W120" s="13">
        <v>7.906890915801128</v>
      </c>
      <c r="X120" s="13">
        <v>7.196592225850627</v>
      </c>
      <c r="Y120" s="13">
        <v>7.598168951093105</v>
      </c>
      <c r="Z120" s="13">
        <v>8.2695745770053684</v>
      </c>
      <c r="AA120" s="13">
        <v>7.2742655946187398</v>
      </c>
      <c r="AB120" s="13">
        <v>7.0108941579587514</v>
      </c>
      <c r="AC120" s="13">
        <v>7.1372998904938205</v>
      </c>
      <c r="AD120" s="13">
        <v>6.0354009781849234</v>
      </c>
    </row>
    <row r="121" spans="1:30" x14ac:dyDescent="0.2">
      <c r="A121" s="47" t="s">
        <v>46</v>
      </c>
      <c r="B121" s="47" t="s">
        <v>39</v>
      </c>
      <c r="C121" s="13">
        <v>17.13722561920595</v>
      </c>
      <c r="D121" s="13">
        <v>12.899720982142858</v>
      </c>
      <c r="E121" s="13">
        <v>10.652362303141405</v>
      </c>
      <c r="F121" s="13">
        <v>9.6412539980147791</v>
      </c>
      <c r="G121" s="13">
        <v>11.318887149487793</v>
      </c>
      <c r="H121" s="13">
        <v>11.662753323164088</v>
      </c>
      <c r="I121" s="13">
        <v>11.477520215633422</v>
      </c>
      <c r="J121" s="13">
        <v>14.205663546916247</v>
      </c>
      <c r="K121" s="13">
        <v>19.38197876143413</v>
      </c>
      <c r="L121" s="13">
        <v>14.696393867415246</v>
      </c>
      <c r="M121" s="13">
        <v>14.142081014141521</v>
      </c>
      <c r="N121" s="13">
        <v>14.471111343603694</v>
      </c>
      <c r="O121" s="13">
        <v>12.860849544701987</v>
      </c>
      <c r="P121" s="13">
        <v>14.219235734572683</v>
      </c>
      <c r="Q121" s="13">
        <v>15.099301924216274</v>
      </c>
      <c r="R121" s="13">
        <v>16.829639320712122</v>
      </c>
      <c r="S121" s="13">
        <v>28.594842124380563</v>
      </c>
      <c r="T121" s="13">
        <v>19.133543177068553</v>
      </c>
      <c r="U121" s="13">
        <v>19.011166285023286</v>
      </c>
      <c r="V121" s="13">
        <v>11.79768704803174</v>
      </c>
      <c r="W121" s="13">
        <v>9.9384140350877193</v>
      </c>
      <c r="X121" s="13">
        <v>10.411093888396811</v>
      </c>
      <c r="Y121" s="13">
        <v>10.085009644530174</v>
      </c>
      <c r="Z121" s="13">
        <v>10.680163835285063</v>
      </c>
      <c r="AA121" s="13">
        <v>12.219869259503406</v>
      </c>
      <c r="AB121" s="13">
        <v>13.433920158690801</v>
      </c>
      <c r="AC121" s="13">
        <v>11.6250240880936</v>
      </c>
      <c r="AD121" s="13">
        <v>26.421599737389212</v>
      </c>
    </row>
    <row r="122" spans="1:30" x14ac:dyDescent="0.2">
      <c r="A122" s="47" t="s">
        <v>282</v>
      </c>
      <c r="B122" s="47" t="s">
        <v>39</v>
      </c>
      <c r="C122" s="13" t="s">
        <v>545</v>
      </c>
      <c r="D122" s="13">
        <v>3.5893664901234286</v>
      </c>
      <c r="E122" s="13">
        <v>4.8091368478557772</v>
      </c>
      <c r="F122" s="13">
        <v>3.5527835953142621</v>
      </c>
      <c r="G122" s="13">
        <v>4.0938871616678858</v>
      </c>
      <c r="H122" s="13">
        <v>4.2086420592300549</v>
      </c>
      <c r="I122" s="13">
        <v>3.9851361954937787</v>
      </c>
      <c r="J122" s="13">
        <v>4.0756520581973028</v>
      </c>
      <c r="K122" s="13">
        <v>3.6228106618852909</v>
      </c>
      <c r="L122" s="13">
        <v>3.4655118181001168</v>
      </c>
      <c r="M122" s="13">
        <v>3.7620850771717707</v>
      </c>
      <c r="N122" s="13">
        <v>19.174222727173415</v>
      </c>
      <c r="O122" s="13">
        <v>3.5683743005813069</v>
      </c>
      <c r="P122" s="13">
        <v>3.4830350160743766</v>
      </c>
      <c r="Q122" s="13">
        <v>3.5282121449048738</v>
      </c>
      <c r="R122" s="13">
        <v>3.5251283147989736</v>
      </c>
      <c r="S122" s="13">
        <v>3.5233015763779867</v>
      </c>
      <c r="T122" s="13">
        <v>3.0072671311930921</v>
      </c>
      <c r="U122" s="13">
        <v>5.1727373303263695</v>
      </c>
      <c r="V122" s="13">
        <v>6.6479996203312606</v>
      </c>
      <c r="W122" s="13">
        <v>6.2609343936381707</v>
      </c>
      <c r="X122" s="13">
        <v>6.0462169126259075</v>
      </c>
      <c r="Y122" s="13">
        <v>6.5589498249708287</v>
      </c>
      <c r="Z122" s="13">
        <v>6.919895738788429</v>
      </c>
      <c r="AA122" s="13">
        <v>6.5457612919740304</v>
      </c>
      <c r="AB122" s="13">
        <v>6.7429661864978705</v>
      </c>
      <c r="AC122" s="13">
        <v>6.594480964437528</v>
      </c>
      <c r="AD122" s="13">
        <v>6.2620078190449595</v>
      </c>
    </row>
    <row r="123" spans="1:30" x14ac:dyDescent="0.2">
      <c r="A123" s="47" t="s">
        <v>47</v>
      </c>
      <c r="B123" s="47" t="s">
        <v>39</v>
      </c>
      <c r="C123" s="13">
        <v>2.0276120701932054</v>
      </c>
      <c r="D123" s="13">
        <v>6.0108651279635739</v>
      </c>
      <c r="E123" s="13">
        <v>5.8758738808875046</v>
      </c>
      <c r="F123" s="13">
        <v>6.2661796370347584</v>
      </c>
      <c r="G123" s="13">
        <v>5.8889961242091395</v>
      </c>
      <c r="H123" s="13">
        <v>5.4452088078967353</v>
      </c>
      <c r="I123" s="13">
        <v>5.8445777336820903</v>
      </c>
      <c r="J123" s="13">
        <v>6.2350431162652393</v>
      </c>
      <c r="K123" s="13">
        <v>5.6618772404711395</v>
      </c>
      <c r="L123" s="13">
        <v>5.5561602562362582</v>
      </c>
      <c r="M123" s="13">
        <v>5.8539691429638223</v>
      </c>
      <c r="N123" s="13">
        <v>6.2971424085413723</v>
      </c>
      <c r="O123" s="13">
        <v>6.5364276252564872</v>
      </c>
      <c r="P123" s="13">
        <v>6.5068914499299177</v>
      </c>
      <c r="Q123" s="13">
        <v>6.7285141292072845</v>
      </c>
      <c r="R123" s="13">
        <v>7.6565831919055825</v>
      </c>
      <c r="S123" s="13">
        <v>6.7251052624718106</v>
      </c>
      <c r="T123" s="13">
        <v>7.7957742829753611</v>
      </c>
      <c r="U123" s="13">
        <v>8.5364497102649004</v>
      </c>
      <c r="V123" s="13">
        <v>7.6670879149512743</v>
      </c>
      <c r="W123" s="13">
        <v>7.6793163948274739</v>
      </c>
      <c r="X123" s="13">
        <v>7.6845291334499963</v>
      </c>
      <c r="Y123" s="13">
        <v>8.2891963535268633</v>
      </c>
      <c r="Z123" s="13">
        <v>8.2822447505546091</v>
      </c>
      <c r="AA123" s="13">
        <v>8.2051321787868225</v>
      </c>
      <c r="AB123" s="13">
        <v>8.2969948106265967</v>
      </c>
      <c r="AC123" s="13">
        <v>8.542146185731573</v>
      </c>
      <c r="AD123" s="13">
        <v>11.032729733871379</v>
      </c>
    </row>
    <row r="124" spans="1:30" x14ac:dyDescent="0.2">
      <c r="A124" s="47" t="s">
        <v>283</v>
      </c>
      <c r="B124" s="47" t="s">
        <v>39</v>
      </c>
      <c r="C124" s="13">
        <v>457.39924518963062</v>
      </c>
      <c r="D124" s="13">
        <v>446.63533429740625</v>
      </c>
      <c r="E124" s="13">
        <v>461.32039813146889</v>
      </c>
      <c r="F124" s="13">
        <v>503.87630420360654</v>
      </c>
      <c r="G124" s="13">
        <v>570.46199146685899</v>
      </c>
      <c r="H124" s="13">
        <v>591.63078387058408</v>
      </c>
      <c r="I124" s="13">
        <v>584.10626029654031</v>
      </c>
      <c r="J124" s="13">
        <v>620.98508634222924</v>
      </c>
      <c r="K124" s="13">
        <v>652.16090152723962</v>
      </c>
      <c r="L124" s="13">
        <v>681.85010338701693</v>
      </c>
      <c r="M124" s="13">
        <v>717.02612465191055</v>
      </c>
      <c r="N124" s="13">
        <v>761.67128712871283</v>
      </c>
      <c r="O124" s="13">
        <v>764.774656172096</v>
      </c>
      <c r="P124" s="13">
        <v>788.39019410415619</v>
      </c>
      <c r="Q124" s="13">
        <v>883.33342640940441</v>
      </c>
      <c r="R124" s="13">
        <v>932.21364039463469</v>
      </c>
      <c r="S124" s="13">
        <v>960.79295018728681</v>
      </c>
      <c r="T124" s="13">
        <v>969.14807425879746</v>
      </c>
      <c r="U124" s="13">
        <v>979.49522416077741</v>
      </c>
      <c r="V124" s="13">
        <v>994.75360664852371</v>
      </c>
      <c r="W124" s="13">
        <v>1040.602162760872</v>
      </c>
      <c r="X124" s="13">
        <v>1099.3193155030413</v>
      </c>
      <c r="Y124" s="13">
        <v>1179.915772953178</v>
      </c>
      <c r="Z124" s="13">
        <v>1201.9289566780722</v>
      </c>
      <c r="AA124" s="13">
        <v>1393.3909296657382</v>
      </c>
      <c r="AB124" s="13">
        <v>1420.038149986935</v>
      </c>
      <c r="AC124" s="13">
        <v>1498.1303327150476</v>
      </c>
      <c r="AD124" s="13">
        <v>1494.3148410200133</v>
      </c>
    </row>
    <row r="125" spans="1:30" x14ac:dyDescent="0.2">
      <c r="A125" s="47" t="s">
        <v>284</v>
      </c>
      <c r="B125" s="47" t="s">
        <v>39</v>
      </c>
      <c r="C125" s="13">
        <v>22.44591346153846</v>
      </c>
      <c r="D125" s="13">
        <v>26.411764705882351</v>
      </c>
      <c r="E125" s="13">
        <v>40.946261682242991</v>
      </c>
      <c r="F125" s="13">
        <v>31.328036322360955</v>
      </c>
      <c r="G125" s="13">
        <v>35.786516853932582</v>
      </c>
      <c r="H125" s="13">
        <v>35.405105438401776</v>
      </c>
      <c r="I125" s="13">
        <v>69.051310043668124</v>
      </c>
      <c r="J125" s="13">
        <v>71.604278074866315</v>
      </c>
      <c r="K125" s="13">
        <v>78.861139896373061</v>
      </c>
      <c r="L125" s="13">
        <v>44.181712962962962</v>
      </c>
      <c r="M125" s="13">
        <v>46.456886898096307</v>
      </c>
      <c r="N125" s="13">
        <v>46.449511400651467</v>
      </c>
      <c r="O125" s="13">
        <v>26.332622601279319</v>
      </c>
      <c r="P125" s="13">
        <v>12.063492063492063</v>
      </c>
      <c r="Q125" s="13">
        <v>14.202127659574469</v>
      </c>
      <c r="R125" s="13">
        <v>17.750533049040513</v>
      </c>
      <c r="S125" s="13">
        <v>14.968152866242038</v>
      </c>
      <c r="T125" s="13">
        <v>21.406086044071355</v>
      </c>
      <c r="U125" s="13">
        <v>25.715472481827621</v>
      </c>
      <c r="V125" s="13" t="s">
        <v>587</v>
      </c>
      <c r="W125" s="13" t="s">
        <v>587</v>
      </c>
      <c r="X125" s="13">
        <v>27.794701986754966</v>
      </c>
      <c r="Y125" s="13">
        <v>36.865784499054818</v>
      </c>
      <c r="Z125" s="13">
        <v>36.247879359095194</v>
      </c>
      <c r="AA125" s="13">
        <v>38.313799621928169</v>
      </c>
      <c r="AB125" s="13">
        <v>38.666666666666664</v>
      </c>
      <c r="AC125" s="13">
        <v>41.218896164639851</v>
      </c>
      <c r="AD125" s="13">
        <v>37.707520891364901</v>
      </c>
    </row>
    <row r="126" spans="1:30" x14ac:dyDescent="0.2">
      <c r="A126" s="47" t="s">
        <v>48</v>
      </c>
      <c r="B126" s="47" t="s">
        <v>39</v>
      </c>
      <c r="C126" s="13">
        <v>13.796922285126094</v>
      </c>
      <c r="D126" s="13">
        <v>13.028010602478687</v>
      </c>
      <c r="E126" s="13">
        <v>13.361717576112058</v>
      </c>
      <c r="F126" s="13">
        <v>13.552872399555344</v>
      </c>
      <c r="G126" s="13">
        <v>13.978549741729427</v>
      </c>
      <c r="H126" s="13">
        <v>14.342919726587329</v>
      </c>
      <c r="I126" s="13">
        <v>13.860375105907725</v>
      </c>
      <c r="J126" s="13">
        <v>14.194692966559204</v>
      </c>
      <c r="K126" s="13">
        <v>14.071243425995492</v>
      </c>
      <c r="L126" s="13">
        <v>15.288835813824958</v>
      </c>
      <c r="M126" s="13">
        <v>16.069200447710351</v>
      </c>
      <c r="N126" s="13">
        <v>15.385408193536657</v>
      </c>
      <c r="O126" s="13">
        <v>17.089636465377428</v>
      </c>
      <c r="P126" s="13">
        <v>17.202550255873788</v>
      </c>
      <c r="Q126" s="13">
        <v>19.84473095743785</v>
      </c>
      <c r="R126" s="13">
        <v>18.501561327267169</v>
      </c>
      <c r="S126" s="13">
        <v>18.93238185677578</v>
      </c>
      <c r="T126" s="13">
        <v>20.319905257119594</v>
      </c>
      <c r="U126" s="13">
        <v>20.203754067982558</v>
      </c>
      <c r="V126" s="13">
        <v>21.504717207489946</v>
      </c>
      <c r="W126" s="13">
        <v>22.496477794793261</v>
      </c>
      <c r="X126" s="13">
        <v>21.972342932554085</v>
      </c>
      <c r="Y126" s="13">
        <v>23.692065189855605</v>
      </c>
      <c r="Z126" s="13">
        <v>24.73552744826554</v>
      </c>
      <c r="AA126" s="13">
        <v>23.911958502733771</v>
      </c>
      <c r="AB126" s="13">
        <v>22.455259789402874</v>
      </c>
      <c r="AC126" s="13">
        <v>23.848379359583383</v>
      </c>
      <c r="AD126" s="13">
        <v>24.551995243128964</v>
      </c>
    </row>
    <row r="127" spans="1:30" x14ac:dyDescent="0.2">
      <c r="A127" s="47" t="s">
        <v>49</v>
      </c>
      <c r="B127" s="47" t="s">
        <v>39</v>
      </c>
      <c r="C127" s="13" t="s">
        <v>587</v>
      </c>
      <c r="D127" s="13" t="s">
        <v>587</v>
      </c>
      <c r="E127" s="13" t="s">
        <v>587</v>
      </c>
      <c r="F127" s="13" t="s">
        <v>587</v>
      </c>
      <c r="G127" s="13" t="s">
        <v>587</v>
      </c>
      <c r="H127" s="13" t="s">
        <v>587</v>
      </c>
      <c r="I127" s="13" t="s">
        <v>587</v>
      </c>
      <c r="J127" s="13" t="s">
        <v>587</v>
      </c>
      <c r="K127" s="13" t="s">
        <v>587</v>
      </c>
      <c r="L127" s="13" t="s">
        <v>587</v>
      </c>
      <c r="M127" s="13" t="s">
        <v>587</v>
      </c>
      <c r="N127" s="13" t="s">
        <v>587</v>
      </c>
      <c r="O127" s="13" t="s">
        <v>587</v>
      </c>
      <c r="P127" s="13" t="s">
        <v>587</v>
      </c>
      <c r="Q127" s="13" t="s">
        <v>587</v>
      </c>
      <c r="R127" s="13" t="s">
        <v>587</v>
      </c>
      <c r="S127" s="13" t="s">
        <v>587</v>
      </c>
      <c r="T127" s="13" t="s">
        <v>587</v>
      </c>
      <c r="U127" s="13" t="s">
        <v>587</v>
      </c>
      <c r="V127" s="13" t="s">
        <v>587</v>
      </c>
      <c r="W127" s="13" t="s">
        <v>587</v>
      </c>
      <c r="X127" s="13" t="s">
        <v>587</v>
      </c>
      <c r="Y127" s="13" t="s">
        <v>587</v>
      </c>
      <c r="Z127" s="13" t="s">
        <v>587</v>
      </c>
      <c r="AA127" s="13" t="s">
        <v>587</v>
      </c>
      <c r="AB127" s="13" t="s">
        <v>587</v>
      </c>
      <c r="AC127" s="13" t="s">
        <v>587</v>
      </c>
      <c r="AD127" s="13" t="s">
        <v>587</v>
      </c>
    </row>
    <row r="128" spans="1:30" x14ac:dyDescent="0.2">
      <c r="A128" s="47" t="s">
        <v>285</v>
      </c>
      <c r="B128" s="47" t="s">
        <v>39</v>
      </c>
      <c r="C128" s="13">
        <v>15.910091006739929</v>
      </c>
      <c r="D128" s="13">
        <v>16.256180932758944</v>
      </c>
      <c r="E128" s="13">
        <v>17.945129825208689</v>
      </c>
      <c r="F128" s="13">
        <v>17.031062763412688</v>
      </c>
      <c r="G128" s="13">
        <v>16.412216424682395</v>
      </c>
      <c r="H128" s="13">
        <v>16.569792796520144</v>
      </c>
      <c r="I128" s="13">
        <v>17.699714582826292</v>
      </c>
      <c r="J128" s="13">
        <v>17.620047868329308</v>
      </c>
      <c r="K128" s="13">
        <v>17.861925404523799</v>
      </c>
      <c r="L128" s="13">
        <v>18.395039829364908</v>
      </c>
      <c r="M128" s="13">
        <v>19.000698181505708</v>
      </c>
      <c r="N128" s="13">
        <v>19.989718009828529</v>
      </c>
      <c r="O128" s="13">
        <v>20.857043460200426</v>
      </c>
      <c r="P128" s="13">
        <v>20.639988951067551</v>
      </c>
      <c r="Q128" s="13">
        <v>23.716506261418029</v>
      </c>
      <c r="R128" s="13">
        <v>25.857870398663653</v>
      </c>
      <c r="S128" s="13">
        <v>26.246069230611951</v>
      </c>
      <c r="T128" s="13">
        <v>27.155777870597703</v>
      </c>
      <c r="U128" s="13">
        <v>23.275378134976084</v>
      </c>
      <c r="V128" s="13">
        <v>28.976655185610408</v>
      </c>
      <c r="W128" s="13">
        <v>28.834022683240089</v>
      </c>
      <c r="X128" s="13">
        <v>28.377644645941277</v>
      </c>
      <c r="Y128" s="13">
        <v>27.41117712907948</v>
      </c>
      <c r="Z128" s="13">
        <v>28.950675820639347</v>
      </c>
      <c r="AA128" s="13">
        <v>29.940385914858474</v>
      </c>
      <c r="AB128" s="13">
        <v>29.597412603126706</v>
      </c>
      <c r="AC128" s="13">
        <v>31.083678930479003</v>
      </c>
      <c r="AD128" s="13">
        <v>31.218121020469212</v>
      </c>
    </row>
    <row r="129" spans="1:30" x14ac:dyDescent="0.2">
      <c r="A129" s="47" t="s">
        <v>286</v>
      </c>
      <c r="B129" s="47" t="s">
        <v>39</v>
      </c>
      <c r="C129" s="13">
        <v>9.2797252266507808</v>
      </c>
      <c r="D129" s="13">
        <v>10.205062355658198</v>
      </c>
      <c r="E129" s="13">
        <v>10.793904342238134</v>
      </c>
      <c r="F129" s="13">
        <v>10.769661902343467</v>
      </c>
      <c r="G129" s="13">
        <v>10.471674587542239</v>
      </c>
      <c r="H129" s="13">
        <v>10.554675090574861</v>
      </c>
      <c r="I129" s="13">
        <v>11.511032594293789</v>
      </c>
      <c r="J129" s="13">
        <v>11.415225517940119</v>
      </c>
      <c r="K129" s="13">
        <v>10.911992146461602</v>
      </c>
      <c r="L129" s="13">
        <v>12.200876131189117</v>
      </c>
      <c r="M129" s="13">
        <v>13.615131083320778</v>
      </c>
      <c r="N129" s="13">
        <v>13.394371911189792</v>
      </c>
      <c r="O129" s="13">
        <v>13.933102842717593</v>
      </c>
      <c r="P129" s="13">
        <v>14.543619625178096</v>
      </c>
      <c r="Q129" s="13">
        <v>15.301801801801801</v>
      </c>
      <c r="R129" s="13">
        <v>16.53091385617822</v>
      </c>
      <c r="S129" s="13">
        <v>17.635729839521307</v>
      </c>
      <c r="T129" s="13">
        <v>16.311676237353023</v>
      </c>
      <c r="U129" s="13">
        <v>16.066174061806137</v>
      </c>
      <c r="V129" s="13">
        <v>18.413023123269827</v>
      </c>
      <c r="W129" s="13">
        <v>18.677164554905783</v>
      </c>
      <c r="X129" s="13">
        <v>18.82420550309676</v>
      </c>
      <c r="Y129" s="13">
        <v>20.686502383125443</v>
      </c>
      <c r="Z129" s="13">
        <v>20.80930317254775</v>
      </c>
      <c r="AA129" s="13">
        <v>22.854063353911549</v>
      </c>
      <c r="AB129" s="13">
        <v>21.268925537231386</v>
      </c>
      <c r="AC129" s="13">
        <v>22.592292940189381</v>
      </c>
      <c r="AD129" s="13">
        <v>22.886494054544379</v>
      </c>
    </row>
    <row r="130" spans="1:30" x14ac:dyDescent="0.2">
      <c r="A130" s="47" t="s">
        <v>50</v>
      </c>
      <c r="B130" s="47" t="s">
        <v>39</v>
      </c>
      <c r="C130" s="13">
        <v>10.264657282741737</v>
      </c>
      <c r="D130" s="13">
        <v>10.23595813302501</v>
      </c>
      <c r="E130" s="13">
        <v>11.171933615437712</v>
      </c>
      <c r="F130" s="13">
        <v>10.012599586898791</v>
      </c>
      <c r="G130" s="13">
        <v>10.490553286516029</v>
      </c>
      <c r="H130" s="13">
        <v>11.932440302853815</v>
      </c>
      <c r="I130" s="13">
        <v>12.329208491981078</v>
      </c>
      <c r="J130" s="13">
        <v>11.538489891973121</v>
      </c>
      <c r="K130" s="13">
        <v>12.761260008896798</v>
      </c>
      <c r="L130" s="13">
        <v>14.493535726653585</v>
      </c>
      <c r="M130" s="13">
        <v>14.914114401531359</v>
      </c>
      <c r="N130" s="13">
        <v>15.391462130865976</v>
      </c>
      <c r="O130" s="13">
        <v>16.669317775270386</v>
      </c>
      <c r="P130" s="13">
        <v>17.140062554872696</v>
      </c>
      <c r="Q130" s="13">
        <v>18.640036053752869</v>
      </c>
      <c r="R130" s="13">
        <v>18.305861446918499</v>
      </c>
      <c r="S130" s="13">
        <v>19.6052567666028</v>
      </c>
      <c r="T130" s="13">
        <v>19.952170460561142</v>
      </c>
      <c r="U130" s="13">
        <v>19.293501382684536</v>
      </c>
      <c r="V130" s="13">
        <v>20.086319636789355</v>
      </c>
      <c r="W130" s="13">
        <v>20.717004105904007</v>
      </c>
      <c r="X130" s="13">
        <v>22.087674678591391</v>
      </c>
      <c r="Y130" s="13">
        <v>23.355565469551639</v>
      </c>
      <c r="Z130" s="13">
        <v>23.180055861287023</v>
      </c>
      <c r="AA130" s="13">
        <v>23.569196305105372</v>
      </c>
      <c r="AB130" s="13">
        <v>24.431102416443942</v>
      </c>
      <c r="AC130" s="13">
        <v>24.459474290731492</v>
      </c>
      <c r="AD130" s="13">
        <v>25.963846512010079</v>
      </c>
    </row>
    <row r="131" spans="1:30" x14ac:dyDescent="0.2">
      <c r="A131" s="47" t="s">
        <v>287</v>
      </c>
      <c r="B131" s="47" t="s">
        <v>39</v>
      </c>
      <c r="C131" s="13">
        <v>6.3009795191451472</v>
      </c>
      <c r="D131" s="13">
        <v>54.197843184950948</v>
      </c>
      <c r="E131" s="13">
        <v>53.336030118551747</v>
      </c>
      <c r="F131" s="13">
        <v>51.994097000638163</v>
      </c>
      <c r="G131" s="13">
        <v>51.074461393300837</v>
      </c>
      <c r="H131" s="13">
        <v>50.676962576830313</v>
      </c>
      <c r="I131" s="13">
        <v>47.72544951590595</v>
      </c>
      <c r="J131" s="13">
        <v>51.954673145547034</v>
      </c>
      <c r="K131" s="13">
        <v>53.067614061331341</v>
      </c>
      <c r="L131" s="13">
        <v>52.70720578980491</v>
      </c>
      <c r="M131" s="13">
        <v>59.853481550100355</v>
      </c>
      <c r="N131" s="13">
        <v>61.500265654648956</v>
      </c>
      <c r="O131" s="13">
        <v>59.716593135422116</v>
      </c>
      <c r="P131" s="13">
        <v>61.532141527001862</v>
      </c>
      <c r="Q131" s="13">
        <v>62.332614033782278</v>
      </c>
      <c r="R131" s="13">
        <v>65.519416036757079</v>
      </c>
      <c r="S131" s="13">
        <v>66.371396731054972</v>
      </c>
      <c r="T131" s="13">
        <v>62.202952029520297</v>
      </c>
      <c r="U131" s="13">
        <v>62.875046020175247</v>
      </c>
      <c r="V131" s="13">
        <v>67.822746380196165</v>
      </c>
      <c r="W131" s="13">
        <v>66.044808573425485</v>
      </c>
      <c r="X131" s="13">
        <v>71.68724501578015</v>
      </c>
      <c r="Y131" s="13">
        <v>71.052098519143712</v>
      </c>
      <c r="Z131" s="13">
        <v>74.85705535563892</v>
      </c>
      <c r="AA131" s="13">
        <v>81.227871362940277</v>
      </c>
      <c r="AB131" s="13">
        <v>79.362529668478672</v>
      </c>
      <c r="AC131" s="13">
        <v>80.226830948190099</v>
      </c>
      <c r="AD131" s="13">
        <v>91.164810690423167</v>
      </c>
    </row>
    <row r="132" spans="1:30" x14ac:dyDescent="0.2">
      <c r="A132" s="47" t="s">
        <v>51</v>
      </c>
      <c r="B132" s="47" t="s">
        <v>39</v>
      </c>
      <c r="C132" s="13">
        <v>14.505808709260245</v>
      </c>
      <c r="D132" s="13">
        <v>13.456322514638979</v>
      </c>
      <c r="E132" s="13">
        <v>12.977720809480877</v>
      </c>
      <c r="F132" s="13">
        <v>14.538624600518654</v>
      </c>
      <c r="G132" s="13">
        <v>12.084492849945329</v>
      </c>
      <c r="H132" s="13">
        <v>31.629754152260144</v>
      </c>
      <c r="I132" s="13">
        <v>44.474554747436585</v>
      </c>
      <c r="J132" s="13">
        <v>32.892071330020642</v>
      </c>
      <c r="K132" s="13">
        <v>32.186758671375785</v>
      </c>
      <c r="L132" s="13">
        <v>20.879910260751778</v>
      </c>
      <c r="M132" s="13">
        <v>15.676881501653781</v>
      </c>
      <c r="N132" s="13">
        <v>16.442843003835211</v>
      </c>
      <c r="O132" s="13">
        <v>20.943398923732016</v>
      </c>
      <c r="P132" s="13">
        <v>20.619742401873442</v>
      </c>
      <c r="Q132" s="13">
        <v>21.965112988640499</v>
      </c>
      <c r="R132" s="13">
        <v>24.165951071381887</v>
      </c>
      <c r="S132" s="13">
        <v>26.171929789002167</v>
      </c>
      <c r="T132" s="13">
        <v>21.996982832315876</v>
      </c>
      <c r="U132" s="13">
        <v>18.580871813890084</v>
      </c>
      <c r="V132" s="13">
        <v>18.175263375335675</v>
      </c>
      <c r="W132" s="13">
        <v>14.813986777336106</v>
      </c>
      <c r="X132" s="13">
        <v>28.642120676596818</v>
      </c>
      <c r="Y132" s="13">
        <v>18.099713869785653</v>
      </c>
      <c r="Z132" s="13">
        <v>38.621438589461029</v>
      </c>
      <c r="AA132" s="13">
        <v>45.24011313601396</v>
      </c>
      <c r="AB132" s="13">
        <v>35.705917735160547</v>
      </c>
      <c r="AC132" s="13">
        <v>36.643163248958665</v>
      </c>
      <c r="AD132" s="13">
        <v>37.404544579631448</v>
      </c>
    </row>
    <row r="133" spans="1:30" x14ac:dyDescent="0.2">
      <c r="A133" s="47" t="s">
        <v>52</v>
      </c>
      <c r="B133" s="47" t="s">
        <v>39</v>
      </c>
      <c r="C133" s="13">
        <v>9.0423627684964192</v>
      </c>
      <c r="D133" s="13">
        <v>8.5080559269414664</v>
      </c>
      <c r="E133" s="13">
        <v>7.7651889811354531</v>
      </c>
      <c r="F133" s="13">
        <v>7.3701250274182932</v>
      </c>
      <c r="G133" s="13">
        <v>7.3518720069656069</v>
      </c>
      <c r="H133" s="13">
        <v>7.6056435259093069</v>
      </c>
      <c r="I133" s="13">
        <v>8.594450852236319</v>
      </c>
      <c r="J133" s="13">
        <v>7.2246623406818706</v>
      </c>
      <c r="K133" s="13">
        <v>7.3967033425022919</v>
      </c>
      <c r="L133" s="13">
        <v>7.4145584322338136</v>
      </c>
      <c r="M133" s="13">
        <v>7.3147778332501252</v>
      </c>
      <c r="N133" s="13">
        <v>6.6685618111286713</v>
      </c>
      <c r="O133" s="13">
        <v>7.8541620015064231</v>
      </c>
      <c r="P133" s="13">
        <v>8.4903393408020786</v>
      </c>
      <c r="Q133" s="13">
        <v>7.2960630240187934</v>
      </c>
      <c r="R133" s="13">
        <v>7.7082461786001613</v>
      </c>
      <c r="S133" s="13">
        <v>9.8053418846786133</v>
      </c>
      <c r="T133" s="13">
        <v>7.6168224299065423</v>
      </c>
      <c r="U133" s="13">
        <v>7.7261496916690175</v>
      </c>
      <c r="V133" s="13">
        <v>7.3508354218880534</v>
      </c>
      <c r="W133" s="13">
        <v>7.7372352378178189</v>
      </c>
      <c r="X133" s="13">
        <v>5.3455446766496628</v>
      </c>
      <c r="Y133" s="13">
        <v>8.5399167845211004</v>
      </c>
      <c r="Z133" s="13">
        <v>6.549028421977483</v>
      </c>
      <c r="AA133" s="13">
        <v>6.6868418362130662</v>
      </c>
      <c r="AB133" s="13">
        <v>6.8688574875769408</v>
      </c>
      <c r="AC133" s="13">
        <v>7.0842753948496107</v>
      </c>
      <c r="AD133" s="13">
        <v>7.5977575906375314</v>
      </c>
    </row>
    <row r="134" spans="1:30" x14ac:dyDescent="0.2">
      <c r="A134" s="47" t="s">
        <v>53</v>
      </c>
      <c r="B134" s="47" t="s">
        <v>39</v>
      </c>
      <c r="C134" s="13">
        <v>4.7839394721004211</v>
      </c>
      <c r="D134" s="13">
        <v>4.2477978277601984</v>
      </c>
      <c r="E134" s="13">
        <v>5.5311648572745948</v>
      </c>
      <c r="F134" s="13">
        <v>4.7560113444860042</v>
      </c>
      <c r="G134" s="13">
        <v>5.2922061957056217</v>
      </c>
      <c r="H134" s="13">
        <v>4.4963500689431424</v>
      </c>
      <c r="I134" s="13">
        <v>4.7101675888060299</v>
      </c>
      <c r="J134" s="13">
        <v>4.7857595437985108</v>
      </c>
      <c r="K134" s="13">
        <v>4.6530533317863636</v>
      </c>
      <c r="L134" s="13">
        <v>4.2564196030781689</v>
      </c>
      <c r="M134" s="13">
        <v>6.4366511331501171</v>
      </c>
      <c r="N134" s="13">
        <v>4.06627381653899</v>
      </c>
      <c r="O134" s="13">
        <v>5.5947388932190183</v>
      </c>
      <c r="P134" s="13">
        <v>5.8749367482776069</v>
      </c>
      <c r="Q134" s="13">
        <v>10.202299746638083</v>
      </c>
      <c r="R134" s="13">
        <v>6.1753768844221106</v>
      </c>
      <c r="S134" s="13">
        <v>6.2617770522388057</v>
      </c>
      <c r="T134" s="13">
        <v>5.7714837712519316</v>
      </c>
      <c r="U134" s="13">
        <v>5.9807906565753584</v>
      </c>
      <c r="V134" s="13">
        <v>5.5108399379376865</v>
      </c>
      <c r="W134" s="13">
        <v>6.6234678937460778</v>
      </c>
      <c r="X134" s="13">
        <v>7.5642254918168295</v>
      </c>
      <c r="Y134" s="13">
        <v>6.9298975013378339</v>
      </c>
      <c r="Z134" s="13">
        <v>18.755375902823374</v>
      </c>
      <c r="AA134" s="13">
        <v>10.191556576680069</v>
      </c>
      <c r="AB134" s="13">
        <v>20.930039460703714</v>
      </c>
      <c r="AC134" s="13">
        <v>9.1174875734297327</v>
      </c>
      <c r="AD134" s="13">
        <v>10.500659413122321</v>
      </c>
    </row>
    <row r="135" spans="1:30" x14ac:dyDescent="0.2">
      <c r="A135" s="47" t="s">
        <v>54</v>
      </c>
      <c r="B135" s="47" t="s">
        <v>39</v>
      </c>
      <c r="C135" s="13">
        <v>155.51231943448417</v>
      </c>
      <c r="D135" s="13">
        <v>105.1331629037157</v>
      </c>
      <c r="E135" s="13">
        <v>100.18999596611538</v>
      </c>
      <c r="F135" s="13">
        <v>114.55503553475472</v>
      </c>
      <c r="G135" s="13">
        <v>118.52658721346263</v>
      </c>
      <c r="H135" s="13">
        <v>122.62267885066458</v>
      </c>
      <c r="I135" s="13">
        <v>137.27855092737752</v>
      </c>
      <c r="J135" s="13">
        <v>141.67522831050229</v>
      </c>
      <c r="K135" s="13">
        <v>144.69644193005425</v>
      </c>
      <c r="L135" s="13">
        <v>179.82740612421665</v>
      </c>
      <c r="M135" s="13">
        <v>160.06425430330444</v>
      </c>
      <c r="N135" s="13">
        <v>187.15172893481716</v>
      </c>
      <c r="O135" s="13">
        <v>194.96317566734859</v>
      </c>
      <c r="P135" s="13">
        <v>201.59436377061286</v>
      </c>
      <c r="Q135" s="13">
        <v>210.26373896579705</v>
      </c>
      <c r="R135" s="13">
        <v>225.13809080211806</v>
      </c>
      <c r="S135" s="13">
        <v>251.371045867932</v>
      </c>
      <c r="T135" s="13">
        <v>259.11124775561404</v>
      </c>
      <c r="U135" s="13">
        <v>237.06097441186583</v>
      </c>
      <c r="V135" s="13">
        <v>258.13015334823149</v>
      </c>
      <c r="W135" s="13">
        <v>254.47422099220992</v>
      </c>
      <c r="X135" s="13">
        <v>259.95847277152421</v>
      </c>
      <c r="Y135" s="13">
        <v>282.11909433962262</v>
      </c>
      <c r="Z135" s="13">
        <v>296.26207381018088</v>
      </c>
      <c r="AA135" s="13">
        <v>308.30960318852931</v>
      </c>
      <c r="AB135" s="13">
        <v>335.61008356965391</v>
      </c>
      <c r="AC135" s="13">
        <v>330.35657300551929</v>
      </c>
      <c r="AD135" s="13">
        <v>348.27847061459187</v>
      </c>
    </row>
    <row r="136" spans="1:30" x14ac:dyDescent="0.2">
      <c r="A136" s="47" t="s">
        <v>288</v>
      </c>
      <c r="B136" s="47" t="s">
        <v>39</v>
      </c>
      <c r="C136" s="13" t="s">
        <v>587</v>
      </c>
      <c r="D136" s="13" t="s">
        <v>587</v>
      </c>
      <c r="E136" s="13" t="s">
        <v>587</v>
      </c>
      <c r="F136" s="13" t="s">
        <v>587</v>
      </c>
      <c r="G136" s="13" t="s">
        <v>587</v>
      </c>
      <c r="H136" s="13" t="s">
        <v>587</v>
      </c>
      <c r="I136" s="13" t="s">
        <v>587</v>
      </c>
      <c r="J136" s="13" t="s">
        <v>587</v>
      </c>
      <c r="K136" s="13" t="s">
        <v>587</v>
      </c>
      <c r="L136" s="13" t="s">
        <v>587</v>
      </c>
      <c r="M136" s="13" t="s">
        <v>587</v>
      </c>
      <c r="N136" s="13" t="s">
        <v>587</v>
      </c>
      <c r="O136" s="13" t="s">
        <v>587</v>
      </c>
      <c r="P136" s="13" t="s">
        <v>587</v>
      </c>
      <c r="Q136" s="13" t="s">
        <v>587</v>
      </c>
      <c r="R136" s="13" t="s">
        <v>587</v>
      </c>
      <c r="S136" s="13" t="s">
        <v>587</v>
      </c>
      <c r="T136" s="13" t="s">
        <v>587</v>
      </c>
      <c r="U136" s="13" t="s">
        <v>587</v>
      </c>
      <c r="V136" s="13" t="s">
        <v>587</v>
      </c>
      <c r="W136" s="13" t="s">
        <v>587</v>
      </c>
      <c r="X136" s="13" t="s">
        <v>587</v>
      </c>
      <c r="Y136" s="13" t="s">
        <v>587</v>
      </c>
      <c r="Z136" s="13" t="s">
        <v>587</v>
      </c>
      <c r="AA136" s="13" t="s">
        <v>587</v>
      </c>
      <c r="AB136" s="13" t="s">
        <v>587</v>
      </c>
      <c r="AC136" s="13" t="s">
        <v>587</v>
      </c>
      <c r="AD136" s="13" t="s">
        <v>587</v>
      </c>
    </row>
    <row r="137" spans="1:30" x14ac:dyDescent="0.2">
      <c r="A137" s="47" t="s">
        <v>55</v>
      </c>
      <c r="B137" s="47" t="s">
        <v>39</v>
      </c>
      <c r="C137" s="13">
        <v>9.9169771899971995</v>
      </c>
      <c r="D137" s="13">
        <v>9.5692368297772674</v>
      </c>
      <c r="E137" s="13">
        <v>9.9679830362579001</v>
      </c>
      <c r="F137" s="13">
        <v>9.1410369791452428</v>
      </c>
      <c r="G137" s="13">
        <v>9.7019222887121899</v>
      </c>
      <c r="H137" s="13">
        <v>9.8336669274458206</v>
      </c>
      <c r="I137" s="13">
        <v>9.8130238167018398</v>
      </c>
      <c r="J137" s="13">
        <v>10.313948981924058</v>
      </c>
      <c r="K137" s="13">
        <v>8.6163677854715335</v>
      </c>
      <c r="L137" s="13">
        <v>8.4232705849864224</v>
      </c>
      <c r="M137" s="13">
        <v>8.5694270748373302</v>
      </c>
      <c r="N137" s="13">
        <v>8.8498840509638548</v>
      </c>
      <c r="O137" s="13">
        <v>8.8753556644831892</v>
      </c>
      <c r="P137" s="13">
        <v>9.4850183286404928</v>
      </c>
      <c r="Q137" s="13">
        <v>9.9834782377966267</v>
      </c>
      <c r="R137" s="13">
        <v>9.8770105733930826</v>
      </c>
      <c r="S137" s="13">
        <v>9.8150884818379378</v>
      </c>
      <c r="T137" s="13">
        <v>9.3401810186042002</v>
      </c>
      <c r="U137" s="13">
        <v>8.6138240337686316</v>
      </c>
      <c r="V137" s="13">
        <v>9.8813233915256511</v>
      </c>
      <c r="W137" s="13">
        <v>11.565817721834719</v>
      </c>
      <c r="X137" s="13">
        <v>10.406598365006902</v>
      </c>
      <c r="Y137" s="13">
        <v>10.623481459915835</v>
      </c>
      <c r="Z137" s="13">
        <v>11.074254637614841</v>
      </c>
      <c r="AA137" s="13">
        <v>11.989314752336572</v>
      </c>
      <c r="AB137" s="13">
        <v>12.168945192223102</v>
      </c>
      <c r="AC137" s="13">
        <v>13.380468873197485</v>
      </c>
      <c r="AD137" s="13">
        <v>13.962438272685882</v>
      </c>
    </row>
    <row r="138" spans="1:30" x14ac:dyDescent="0.2">
      <c r="A138" s="47" t="s">
        <v>56</v>
      </c>
      <c r="B138" s="47" t="s">
        <v>39</v>
      </c>
      <c r="C138" s="13">
        <v>8.2002281260396366</v>
      </c>
      <c r="D138" s="13">
        <v>8.9213467251379264</v>
      </c>
      <c r="E138" s="13">
        <v>8.4275758851316596</v>
      </c>
      <c r="F138" s="13">
        <v>9.2110159006552728</v>
      </c>
      <c r="G138" s="13">
        <v>9.5777676329605121</v>
      </c>
      <c r="H138" s="13">
        <v>9.9430872240318493</v>
      </c>
      <c r="I138" s="13">
        <v>9.4327068673732963</v>
      </c>
      <c r="J138" s="13">
        <v>9.4053430371882492</v>
      </c>
      <c r="K138" s="13">
        <v>9.6071739130434786</v>
      </c>
      <c r="L138" s="13">
        <v>10.480963123244786</v>
      </c>
      <c r="M138" s="13">
        <v>10.915655559579863</v>
      </c>
      <c r="N138" s="13">
        <v>10.966170621620414</v>
      </c>
      <c r="O138" s="13">
        <v>11.68769101297781</v>
      </c>
      <c r="P138" s="13">
        <v>12.054579093432007</v>
      </c>
      <c r="Q138" s="13">
        <v>10.952173913043477</v>
      </c>
      <c r="R138" s="13">
        <v>12.180571774577224</v>
      </c>
      <c r="S138" s="13">
        <v>13.369797599228949</v>
      </c>
      <c r="T138" s="13">
        <v>13.977869207449112</v>
      </c>
      <c r="U138" s="13">
        <v>13.480107247880989</v>
      </c>
      <c r="V138" s="13">
        <v>14.55183069575803</v>
      </c>
      <c r="W138" s="13">
        <v>16.123850427150927</v>
      </c>
      <c r="X138" s="13">
        <v>15.481293770733505</v>
      </c>
      <c r="Y138" s="13">
        <v>15.117541766109785</v>
      </c>
      <c r="Z138" s="13">
        <v>15.261202884001095</v>
      </c>
      <c r="AA138" s="13">
        <v>14.696151402378144</v>
      </c>
      <c r="AB138" s="13">
        <v>13.795899813627893</v>
      </c>
      <c r="AC138" s="13">
        <v>14.123290782719302</v>
      </c>
      <c r="AD138" s="13">
        <v>14.814823250728862</v>
      </c>
    </row>
    <row r="139" spans="1:30" x14ac:dyDescent="0.2">
      <c r="A139" s="47" t="s">
        <v>57</v>
      </c>
      <c r="B139" s="47" t="s">
        <v>39</v>
      </c>
      <c r="C139" s="13">
        <v>9.6290246427079733</v>
      </c>
      <c r="D139" s="13">
        <v>12.540044303569498</v>
      </c>
      <c r="E139" s="13">
        <v>13.802898498735495</v>
      </c>
      <c r="F139" s="13">
        <v>12.980426241430383</v>
      </c>
      <c r="G139" s="13">
        <v>13.460132010871483</v>
      </c>
      <c r="H139" s="13">
        <v>14.238300428287893</v>
      </c>
      <c r="I139" s="13">
        <v>15.289124166128685</v>
      </c>
      <c r="J139" s="13">
        <v>15.114065637949004</v>
      </c>
      <c r="K139" s="13">
        <v>12.566504433628909</v>
      </c>
      <c r="L139" s="13">
        <v>13.347665575335926</v>
      </c>
      <c r="M139" s="13">
        <v>12.966692077640298</v>
      </c>
      <c r="N139" s="13">
        <v>16.068937517429177</v>
      </c>
      <c r="O139" s="13">
        <v>14.025077963630473</v>
      </c>
      <c r="P139" s="13">
        <v>15.086844251155204</v>
      </c>
      <c r="Q139" s="13">
        <v>15.760865403025081</v>
      </c>
      <c r="R139" s="13">
        <v>15.322872618425428</v>
      </c>
      <c r="S139" s="13">
        <v>15.952471755920087</v>
      </c>
      <c r="T139" s="13">
        <v>14.791557146024005</v>
      </c>
      <c r="U139" s="13">
        <v>13.674421179149798</v>
      </c>
      <c r="V139" s="13">
        <v>16.491351551090073</v>
      </c>
      <c r="W139" s="13">
        <v>2.3042932727320586</v>
      </c>
      <c r="X139" s="13">
        <v>15.352437936737468</v>
      </c>
      <c r="Y139" s="13">
        <v>16.251267110298933</v>
      </c>
      <c r="Z139" s="13">
        <v>15.531767291709595</v>
      </c>
      <c r="AA139" s="13">
        <v>17.720363987787252</v>
      </c>
      <c r="AB139" s="13">
        <v>17.847488498571941</v>
      </c>
      <c r="AC139" s="13">
        <v>17.685292310842634</v>
      </c>
      <c r="AD139" s="13">
        <v>17.911095184464696</v>
      </c>
    </row>
    <row r="140" spans="1:30" x14ac:dyDescent="0.2">
      <c r="A140" s="47" t="s">
        <v>58</v>
      </c>
      <c r="B140" s="47" t="s">
        <v>39</v>
      </c>
      <c r="C140" s="13">
        <v>792.20312093628092</v>
      </c>
      <c r="D140" s="13">
        <v>757.62443178180422</v>
      </c>
      <c r="E140" s="13">
        <v>709.78343706338114</v>
      </c>
      <c r="F140" s="13">
        <v>605.16494716438444</v>
      </c>
      <c r="G140" s="13">
        <v>556.12563033057336</v>
      </c>
      <c r="H140" s="13">
        <v>563.32237977805175</v>
      </c>
      <c r="I140" s="13">
        <v>591.25782250686188</v>
      </c>
      <c r="J140" s="13">
        <v>553.67890738060782</v>
      </c>
      <c r="K140" s="13">
        <v>546.31902277039853</v>
      </c>
      <c r="L140" s="13">
        <v>562.56579028384954</v>
      </c>
      <c r="M140" s="13">
        <v>568.09407623209518</v>
      </c>
      <c r="N140" s="13">
        <v>501.81331975804039</v>
      </c>
      <c r="O140" s="13">
        <v>561.72018267006706</v>
      </c>
      <c r="P140" s="13">
        <v>530.8217219169178</v>
      </c>
      <c r="Q140" s="13">
        <v>480.48252284114352</v>
      </c>
      <c r="R140" s="13">
        <v>563.33719840712115</v>
      </c>
      <c r="S140" s="13">
        <v>574.86203632491276</v>
      </c>
      <c r="T140" s="13">
        <v>547.36060944761459</v>
      </c>
      <c r="U140" s="13">
        <v>542.917414511115</v>
      </c>
      <c r="V140" s="13">
        <v>581.12246854403838</v>
      </c>
      <c r="W140" s="13">
        <v>603.37103233905191</v>
      </c>
      <c r="X140" s="13">
        <v>600.78504672897191</v>
      </c>
      <c r="Y140" s="13">
        <v>651.52346462348862</v>
      </c>
      <c r="Z140" s="13">
        <v>648.59592226064149</v>
      </c>
      <c r="AA140" s="13">
        <v>709.69187156839337</v>
      </c>
      <c r="AB140" s="13">
        <v>678.8934851284497</v>
      </c>
      <c r="AC140" s="13">
        <v>691.89466158245943</v>
      </c>
      <c r="AD140" s="13">
        <v>707.9837688972226</v>
      </c>
    </row>
    <row r="141" spans="1:30" x14ac:dyDescent="0.2">
      <c r="A141" s="47" t="s">
        <v>59</v>
      </c>
      <c r="B141" s="47" t="s">
        <v>39</v>
      </c>
      <c r="C141" s="13">
        <v>22.492096090438061</v>
      </c>
      <c r="D141" s="13">
        <v>21.934137084170573</v>
      </c>
      <c r="E141" s="13">
        <v>21.06781100036914</v>
      </c>
      <c r="F141" s="13">
        <v>21.814770422275494</v>
      </c>
      <c r="G141" s="13">
        <v>21.362167584786778</v>
      </c>
      <c r="H141" s="13">
        <v>22.314675184137954</v>
      </c>
      <c r="I141" s="13">
        <v>23.155569760210074</v>
      </c>
      <c r="J141" s="13">
        <v>24.796356427521619</v>
      </c>
      <c r="K141" s="13">
        <v>23.94272713534933</v>
      </c>
      <c r="L141" s="13">
        <v>25.625021314326638</v>
      </c>
      <c r="M141" s="13">
        <v>32.366733399505392</v>
      </c>
      <c r="N141" s="13">
        <v>31.200266134397872</v>
      </c>
      <c r="O141" s="13">
        <v>33.795396461606948</v>
      </c>
      <c r="P141" s="13">
        <v>34.055762994988697</v>
      </c>
      <c r="Q141" s="13">
        <v>34.716108790011866</v>
      </c>
      <c r="R141" s="13">
        <v>35.669427090900285</v>
      </c>
      <c r="S141" s="13">
        <v>35.587318899560472</v>
      </c>
      <c r="T141" s="13">
        <v>36.069810710241065</v>
      </c>
      <c r="U141" s="13">
        <v>33.356694172170457</v>
      </c>
      <c r="V141" s="13">
        <v>37.813134054897702</v>
      </c>
      <c r="W141" s="13">
        <v>35.84016026237046</v>
      </c>
      <c r="X141" s="13">
        <v>37.052913842207822</v>
      </c>
      <c r="Y141" s="13">
        <v>36.670050257902396</v>
      </c>
      <c r="Z141" s="13">
        <v>41.968430765174979</v>
      </c>
      <c r="AA141" s="13">
        <v>41.636921763682324</v>
      </c>
      <c r="AB141" s="13">
        <v>42.734992703363012</v>
      </c>
      <c r="AC141" s="13">
        <v>44.534043039545438</v>
      </c>
      <c r="AD141" s="13">
        <v>46.580633006782215</v>
      </c>
    </row>
    <row r="142" spans="1:30" x14ac:dyDescent="0.2">
      <c r="A142" s="47" t="s">
        <v>60</v>
      </c>
      <c r="B142" s="47" t="s">
        <v>39</v>
      </c>
      <c r="C142" s="13" t="s">
        <v>587</v>
      </c>
      <c r="D142" s="13" t="s">
        <v>587</v>
      </c>
      <c r="E142" s="13" t="s">
        <v>587</v>
      </c>
      <c r="F142" s="13" t="s">
        <v>587</v>
      </c>
      <c r="G142" s="13" t="s">
        <v>587</v>
      </c>
      <c r="H142" s="13">
        <v>2.4153338217040066</v>
      </c>
      <c r="I142" s="13">
        <v>2.493150408248797</v>
      </c>
      <c r="J142" s="13">
        <v>2.4406928480204342</v>
      </c>
      <c r="K142" s="13">
        <v>2.2943396782078591</v>
      </c>
      <c r="L142" s="13" t="s">
        <v>587</v>
      </c>
      <c r="M142" s="13" t="s">
        <v>587</v>
      </c>
      <c r="N142" s="13" t="s">
        <v>587</v>
      </c>
      <c r="O142" s="13" t="s">
        <v>587</v>
      </c>
      <c r="P142" s="13" t="s">
        <v>587</v>
      </c>
      <c r="Q142" s="13" t="s">
        <v>587</v>
      </c>
      <c r="R142" s="13" t="s">
        <v>587</v>
      </c>
      <c r="S142" s="13" t="s">
        <v>587</v>
      </c>
      <c r="T142" s="13" t="s">
        <v>587</v>
      </c>
      <c r="U142" s="13" t="s">
        <v>587</v>
      </c>
      <c r="V142" s="13" t="s">
        <v>587</v>
      </c>
      <c r="W142" s="13" t="s">
        <v>587</v>
      </c>
      <c r="X142" s="13" t="s">
        <v>587</v>
      </c>
      <c r="Y142" s="13" t="s">
        <v>587</v>
      </c>
      <c r="Z142" s="13" t="s">
        <v>587</v>
      </c>
      <c r="AA142" s="13" t="s">
        <v>587</v>
      </c>
      <c r="AB142" s="13" t="s">
        <v>587</v>
      </c>
      <c r="AC142" s="13" t="s">
        <v>587</v>
      </c>
      <c r="AD142" s="13" t="s">
        <v>587</v>
      </c>
    </row>
    <row r="143" spans="1:30" x14ac:dyDescent="0.2">
      <c r="A143" s="47" t="s">
        <v>289</v>
      </c>
      <c r="B143" s="47" t="s">
        <v>39</v>
      </c>
      <c r="C143" s="13">
        <v>5.5205198638842194</v>
      </c>
      <c r="D143" s="13">
        <v>5.8247761073063984</v>
      </c>
      <c r="E143" s="13">
        <v>5.4330810853982392</v>
      </c>
      <c r="F143" s="13">
        <v>5.4158019654381047</v>
      </c>
      <c r="G143" s="13">
        <v>5.6195893993208692</v>
      </c>
      <c r="H143" s="13">
        <v>5.7268024321976645</v>
      </c>
      <c r="I143" s="13">
        <v>6.1280239818226949</v>
      </c>
      <c r="J143" s="13">
        <v>5.7757491078677567</v>
      </c>
      <c r="K143" s="13">
        <v>5.8190323840702369</v>
      </c>
      <c r="L143" s="13">
        <v>6.1879853860128966</v>
      </c>
      <c r="M143" s="13">
        <v>6.7152645153668953</v>
      </c>
      <c r="N143" s="13">
        <v>7.4465902467456768</v>
      </c>
      <c r="O143" s="13">
        <v>8.5355933507772814</v>
      </c>
      <c r="P143" s="13">
        <v>8.5758268351707443</v>
      </c>
      <c r="Q143" s="13">
        <v>8.3517308760704232</v>
      </c>
      <c r="R143" s="13">
        <v>8.4786802899708889</v>
      </c>
      <c r="S143" s="13">
        <v>9.0364914437167503</v>
      </c>
      <c r="T143" s="13">
        <v>9.0189046003735189</v>
      </c>
      <c r="U143" s="13">
        <v>8.7528109028960817</v>
      </c>
      <c r="V143" s="13">
        <v>9.3663035034955282</v>
      </c>
      <c r="W143" s="13">
        <v>9.4291469852736878</v>
      </c>
      <c r="X143" s="13">
        <v>8.9681190015442045</v>
      </c>
      <c r="Y143" s="13">
        <v>8.7424921733080811</v>
      </c>
      <c r="Z143" s="13">
        <v>8.572228227300803</v>
      </c>
      <c r="AA143" s="13">
        <v>8.2580104752368477</v>
      </c>
      <c r="AB143" s="13">
        <v>7.469705635628765</v>
      </c>
      <c r="AC143" s="13">
        <v>7.7783617630874904</v>
      </c>
      <c r="AD143" s="13">
        <v>8.1789263650665749</v>
      </c>
    </row>
    <row r="144" spans="1:30" x14ac:dyDescent="0.2">
      <c r="A144" s="47" t="s">
        <v>61</v>
      </c>
      <c r="B144" s="47" t="s">
        <v>39</v>
      </c>
      <c r="C144" s="13">
        <v>3.1886462270754583</v>
      </c>
      <c r="D144" s="13">
        <v>4.0156412930135561</v>
      </c>
      <c r="E144" s="13">
        <v>7.3085462924172599</v>
      </c>
      <c r="F144" s="13">
        <v>6.3196074394344928</v>
      </c>
      <c r="G144" s="13">
        <v>8.0983459682977266</v>
      </c>
      <c r="H144" s="13" t="s">
        <v>545</v>
      </c>
      <c r="I144" s="13">
        <v>9.625599783739947</v>
      </c>
      <c r="J144" s="13">
        <v>17.737932878727104</v>
      </c>
      <c r="K144" s="13">
        <v>6.8504439329168036</v>
      </c>
      <c r="L144" s="13">
        <v>8.3919587904736428</v>
      </c>
      <c r="M144" s="13">
        <v>10.279827315541601</v>
      </c>
      <c r="N144" s="13">
        <v>12.953579454253612</v>
      </c>
      <c r="O144" s="13">
        <v>9.8588527408161966</v>
      </c>
      <c r="P144" s="13">
        <v>9.2120808772263416</v>
      </c>
      <c r="Q144" s="13">
        <v>9.8639030853681628</v>
      </c>
      <c r="R144" s="13">
        <v>11.958171084034669</v>
      </c>
      <c r="S144" s="13">
        <v>12.855534471853257</v>
      </c>
      <c r="T144" s="13">
        <v>10.635442241107963</v>
      </c>
      <c r="U144" s="13">
        <v>9.7855074288592299</v>
      </c>
      <c r="V144" s="13">
        <v>10.249036777583187</v>
      </c>
      <c r="W144" s="13">
        <v>10.40817610062893</v>
      </c>
      <c r="X144" s="13">
        <v>11.804518528722964</v>
      </c>
      <c r="Y144" s="13">
        <v>11.519295359517445</v>
      </c>
      <c r="Z144" s="13">
        <v>12.627960952966072</v>
      </c>
      <c r="AA144" s="13">
        <v>12.913010899182561</v>
      </c>
      <c r="AB144" s="13">
        <v>12.447042735042736</v>
      </c>
      <c r="AC144" s="13">
        <v>12.723169234965226</v>
      </c>
      <c r="AD144" s="13">
        <v>924.51157249829816</v>
      </c>
    </row>
    <row r="145" spans="1:30" x14ac:dyDescent="0.2">
      <c r="A145" s="47" t="s">
        <v>62</v>
      </c>
      <c r="B145" s="47" t="s">
        <v>39</v>
      </c>
      <c r="C145" s="13">
        <v>13.539527512123756</v>
      </c>
      <c r="D145" s="13">
        <v>13.169915197200162</v>
      </c>
      <c r="E145" s="13">
        <v>16.193652745842467</v>
      </c>
      <c r="F145" s="13">
        <v>17.692602574837764</v>
      </c>
      <c r="G145" s="13">
        <v>35.577572724429153</v>
      </c>
      <c r="H145" s="13">
        <v>38.378801760068129</v>
      </c>
      <c r="I145" s="13">
        <v>39.646038120736918</v>
      </c>
      <c r="J145" s="13">
        <v>38.123267632630927</v>
      </c>
      <c r="K145" s="13">
        <v>37.400613977305213</v>
      </c>
      <c r="L145" s="13">
        <v>37.241361465904546</v>
      </c>
      <c r="M145" s="13">
        <v>52.588057383888014</v>
      </c>
      <c r="N145" s="13">
        <v>43.78264301156446</v>
      </c>
      <c r="O145" s="13">
        <v>51.208131095486507</v>
      </c>
      <c r="P145" s="13">
        <v>48.856824001268947</v>
      </c>
      <c r="Q145" s="13">
        <v>49.345101630152165</v>
      </c>
      <c r="R145" s="13">
        <v>51.450942972608892</v>
      </c>
      <c r="S145" s="13">
        <v>54.535430959351046</v>
      </c>
      <c r="T145" s="13">
        <v>56.802120494782116</v>
      </c>
      <c r="U145" s="13" t="s">
        <v>545</v>
      </c>
      <c r="V145" s="13">
        <v>57.532951086571813</v>
      </c>
      <c r="W145" s="13">
        <v>60.236775611418629</v>
      </c>
      <c r="X145" s="13">
        <v>56.726932870370369</v>
      </c>
      <c r="Y145" s="13">
        <v>56.689260050495243</v>
      </c>
      <c r="Z145" s="13">
        <v>55.991478526565949</v>
      </c>
      <c r="AA145" s="13">
        <v>67.908268573555446</v>
      </c>
      <c r="AB145" s="13">
        <v>62.041293711812052</v>
      </c>
      <c r="AC145" s="13">
        <v>63.24265534177443</v>
      </c>
      <c r="AD145" s="13">
        <v>71.306793088533254</v>
      </c>
    </row>
    <row r="146" spans="1:30" x14ac:dyDescent="0.2">
      <c r="A146" s="47" t="s">
        <v>63</v>
      </c>
      <c r="B146" s="47" t="s">
        <v>39</v>
      </c>
      <c r="C146" s="13">
        <v>28.480875202593193</v>
      </c>
      <c r="D146" s="13">
        <v>27.008881754949172</v>
      </c>
      <c r="E146" s="13">
        <v>27.379964906683682</v>
      </c>
      <c r="F146" s="13">
        <v>25.079370197216402</v>
      </c>
      <c r="G146" s="13">
        <v>25.132566229595934</v>
      </c>
      <c r="H146" s="13">
        <v>27.727422003284072</v>
      </c>
      <c r="I146" s="13">
        <v>30.129930759546788</v>
      </c>
      <c r="J146" s="13">
        <v>30.669497669601242</v>
      </c>
      <c r="K146" s="13">
        <v>28.959350007640975</v>
      </c>
      <c r="L146" s="13">
        <v>33.424898871620186</v>
      </c>
      <c r="M146" s="13">
        <v>34.543793715419149</v>
      </c>
      <c r="N146" s="13">
        <v>35.59359669506842</v>
      </c>
      <c r="O146" s="13">
        <v>35.493631387794771</v>
      </c>
      <c r="P146" s="13">
        <v>35.737622492432408</v>
      </c>
      <c r="Q146" s="13">
        <v>38.114021095960894</v>
      </c>
      <c r="R146" s="13">
        <v>41.119595357913113</v>
      </c>
      <c r="S146" s="13">
        <v>41.302738597755585</v>
      </c>
      <c r="T146" s="13">
        <v>45.985788312554511</v>
      </c>
      <c r="U146" s="13">
        <v>44.342772590438287</v>
      </c>
      <c r="V146" s="13">
        <v>41.34700040950041</v>
      </c>
      <c r="W146" s="13">
        <v>48.549989787581701</v>
      </c>
      <c r="X146" s="13">
        <v>47.986974959612276</v>
      </c>
      <c r="Y146" s="13">
        <v>50.630212787363547</v>
      </c>
      <c r="Z146" s="13">
        <v>47.714336069288485</v>
      </c>
      <c r="AA146" s="13">
        <v>53.427353015392377</v>
      </c>
      <c r="AB146" s="13">
        <v>55.919376143060354</v>
      </c>
      <c r="AC146" s="13">
        <v>56.343668987953031</v>
      </c>
      <c r="AD146" s="13">
        <v>58.258326195394773</v>
      </c>
    </row>
    <row r="147" spans="1:30" x14ac:dyDescent="0.2">
      <c r="A147" s="47" t="s">
        <v>64</v>
      </c>
      <c r="B147" s="47" t="s">
        <v>39</v>
      </c>
      <c r="C147" s="13">
        <v>7.1525148729042725</v>
      </c>
      <c r="D147" s="13">
        <v>14.906976744186046</v>
      </c>
      <c r="E147" s="13">
        <v>13.875739644970414</v>
      </c>
      <c r="F147" s="13">
        <v>9.3175965665236049</v>
      </c>
      <c r="G147" s="13">
        <v>12.545064377682403</v>
      </c>
      <c r="H147" s="13">
        <v>10.859456635318704</v>
      </c>
      <c r="I147" s="13">
        <v>13.155916708989334</v>
      </c>
      <c r="J147" s="13">
        <v>12.736580516898607</v>
      </c>
      <c r="K147" s="13">
        <v>9.7129629629629637</v>
      </c>
      <c r="L147" s="13">
        <v>12.311424100156495</v>
      </c>
      <c r="M147" s="13">
        <v>16.310679611650485</v>
      </c>
      <c r="N147" s="13">
        <v>15.812906453226613</v>
      </c>
      <c r="O147" s="13">
        <v>15.837878036688151</v>
      </c>
      <c r="P147" s="13">
        <v>13.594274432379072</v>
      </c>
      <c r="Q147" s="13">
        <v>17.911547911547913</v>
      </c>
      <c r="R147" s="13">
        <v>39.883823529411764</v>
      </c>
      <c r="S147" s="13">
        <v>23.693459810284573</v>
      </c>
      <c r="T147" s="13">
        <v>27.566318926974663</v>
      </c>
      <c r="U147" s="13">
        <v>21.108641975308643</v>
      </c>
      <c r="V147" s="13">
        <v>25.882762312633833</v>
      </c>
      <c r="W147" s="13">
        <v>27.506951871657755</v>
      </c>
      <c r="X147" s="13">
        <v>31.691404164442073</v>
      </c>
      <c r="Y147" s="13">
        <v>32.890250399573787</v>
      </c>
      <c r="Z147" s="13">
        <v>33.193272824345968</v>
      </c>
      <c r="AA147" s="13">
        <v>33.231752797016519</v>
      </c>
      <c r="AB147" s="13">
        <v>31.055789473684211</v>
      </c>
      <c r="AC147" s="13">
        <v>30.290169133192389</v>
      </c>
      <c r="AD147" s="13">
        <v>30.23501326259947</v>
      </c>
    </row>
    <row r="148" spans="1:30" x14ac:dyDescent="0.2">
      <c r="A148" s="47" t="s">
        <v>65</v>
      </c>
      <c r="B148" s="47" t="s">
        <v>39</v>
      </c>
      <c r="C148" s="13">
        <v>15.678931832223519</v>
      </c>
      <c r="D148" s="13">
        <v>15.128258674106913</v>
      </c>
      <c r="E148" s="13">
        <v>14.927792313704169</v>
      </c>
      <c r="F148" s="13">
        <v>15.186263587873878</v>
      </c>
      <c r="G148" s="13">
        <v>19.284885846266324</v>
      </c>
      <c r="H148" s="13">
        <v>16.897601080831713</v>
      </c>
      <c r="I148" s="13">
        <v>19.889535164746636</v>
      </c>
      <c r="J148" s="13">
        <v>15.307342378292098</v>
      </c>
      <c r="K148" s="13">
        <v>15.031213654795209</v>
      </c>
      <c r="L148" s="13">
        <v>13.982547824123358</v>
      </c>
      <c r="M148" s="13">
        <v>16.16466994415541</v>
      </c>
      <c r="N148" s="13">
        <v>15.006377989682663</v>
      </c>
      <c r="O148" s="13">
        <v>15.027068952144575</v>
      </c>
      <c r="P148" s="13">
        <v>14.495584133870468</v>
      </c>
      <c r="Q148" s="13">
        <v>16.738820870803472</v>
      </c>
      <c r="R148" s="13">
        <v>17.359532906088244</v>
      </c>
      <c r="S148" s="13">
        <v>19.389582750800013</v>
      </c>
      <c r="T148" s="13">
        <v>20.812588018632866</v>
      </c>
      <c r="U148" s="13">
        <v>20.871035051931671</v>
      </c>
      <c r="V148" s="13">
        <v>21.871049196097292</v>
      </c>
      <c r="W148" s="13">
        <v>22.845333973062818</v>
      </c>
      <c r="X148" s="13">
        <v>20.773279283844271</v>
      </c>
      <c r="Y148" s="13">
        <v>21.008846883446086</v>
      </c>
      <c r="Z148" s="13">
        <v>19.462192753331994</v>
      </c>
      <c r="AA148" s="13">
        <v>24.492208598218628</v>
      </c>
      <c r="AB148" s="13">
        <v>23.09672696676483</v>
      </c>
      <c r="AC148" s="13">
        <v>22.018327644477324</v>
      </c>
      <c r="AD148" s="13">
        <v>24.566941870261161</v>
      </c>
    </row>
    <row r="149" spans="1:30" x14ac:dyDescent="0.2">
      <c r="A149" s="47" t="s">
        <v>290</v>
      </c>
      <c r="B149" s="47" t="s">
        <v>39</v>
      </c>
      <c r="C149" s="13" t="s">
        <v>587</v>
      </c>
      <c r="D149" s="13" t="s">
        <v>587</v>
      </c>
      <c r="E149" s="13" t="s">
        <v>587</v>
      </c>
      <c r="F149" s="13" t="s">
        <v>587</v>
      </c>
      <c r="G149" s="13" t="s">
        <v>587</v>
      </c>
      <c r="H149" s="13" t="s">
        <v>587</v>
      </c>
      <c r="I149" s="13" t="s">
        <v>587</v>
      </c>
      <c r="J149" s="13" t="s">
        <v>587</v>
      </c>
      <c r="K149" s="13" t="s">
        <v>587</v>
      </c>
      <c r="L149" s="13" t="s">
        <v>587</v>
      </c>
      <c r="M149" s="13" t="s">
        <v>587</v>
      </c>
      <c r="N149" s="13" t="s">
        <v>587</v>
      </c>
      <c r="O149" s="13" t="s">
        <v>587</v>
      </c>
      <c r="P149" s="13" t="s">
        <v>587</v>
      </c>
      <c r="Q149" s="13" t="s">
        <v>587</v>
      </c>
      <c r="R149" s="13" t="s">
        <v>587</v>
      </c>
      <c r="S149" s="13" t="s">
        <v>587</v>
      </c>
      <c r="T149" s="13" t="s">
        <v>587</v>
      </c>
      <c r="U149" s="13" t="s">
        <v>587</v>
      </c>
      <c r="V149" s="13" t="s">
        <v>587</v>
      </c>
      <c r="W149" s="13" t="s">
        <v>587</v>
      </c>
      <c r="X149" s="13" t="s">
        <v>587</v>
      </c>
      <c r="Y149" s="13" t="s">
        <v>587</v>
      </c>
      <c r="Z149" s="13" t="s">
        <v>587</v>
      </c>
      <c r="AA149" s="13" t="s">
        <v>587</v>
      </c>
      <c r="AB149" s="13" t="s">
        <v>587</v>
      </c>
      <c r="AC149" s="13" t="s">
        <v>587</v>
      </c>
      <c r="AD149" s="13" t="s">
        <v>587</v>
      </c>
    </row>
    <row r="150" spans="1:30" x14ac:dyDescent="0.2">
      <c r="A150" s="47" t="s">
        <v>66</v>
      </c>
      <c r="B150" s="47" t="s">
        <v>39</v>
      </c>
      <c r="C150" s="13">
        <v>24.308400531679219</v>
      </c>
      <c r="D150" s="13">
        <v>23.70591588326084</v>
      </c>
      <c r="E150" s="13">
        <v>23.118874749297156</v>
      </c>
      <c r="F150" s="13">
        <v>25.941191738983726</v>
      </c>
      <c r="G150" s="13">
        <v>24.517836524376584</v>
      </c>
      <c r="H150" s="13">
        <v>29.494396036220742</v>
      </c>
      <c r="I150" s="13">
        <v>26.949245831783287</v>
      </c>
      <c r="J150" s="13">
        <v>28.324582977797856</v>
      </c>
      <c r="K150" s="13">
        <v>25.58929235345148</v>
      </c>
      <c r="L150" s="13">
        <v>30.640254039742089</v>
      </c>
      <c r="M150" s="13">
        <v>32.312697366138046</v>
      </c>
      <c r="N150" s="13">
        <v>33.142495661614475</v>
      </c>
      <c r="O150" s="13">
        <v>33.146564846546987</v>
      </c>
      <c r="P150" s="13">
        <v>35.983246215926307</v>
      </c>
      <c r="Q150" s="13">
        <v>37.79799681658087</v>
      </c>
      <c r="R150" s="13">
        <v>35.807343220481158</v>
      </c>
      <c r="S150" s="13">
        <v>37.775475672794649</v>
      </c>
      <c r="T150" s="13">
        <v>33.365699767809673</v>
      </c>
      <c r="U150" s="13">
        <v>37.619707189235044</v>
      </c>
      <c r="V150" s="13">
        <v>41.198718940214178</v>
      </c>
      <c r="W150" s="13">
        <v>40.680921230958276</v>
      </c>
      <c r="X150" s="13">
        <v>40.920965036082336</v>
      </c>
      <c r="Y150" s="13">
        <v>44.079086271117625</v>
      </c>
      <c r="Z150" s="13">
        <v>45.98424954218904</v>
      </c>
      <c r="AA150" s="13">
        <v>47.812458132073473</v>
      </c>
      <c r="AB150" s="13">
        <v>55.620853748810319</v>
      </c>
      <c r="AC150" s="13">
        <v>54.83065190781884</v>
      </c>
      <c r="AD150" s="13">
        <v>65.910456778825221</v>
      </c>
    </row>
    <row r="151" spans="1:30" x14ac:dyDescent="0.2">
      <c r="A151" s="47" t="s">
        <v>67</v>
      </c>
      <c r="B151" s="47" t="s">
        <v>39</v>
      </c>
      <c r="C151" s="13">
        <v>1481.952380952381</v>
      </c>
      <c r="D151" s="13">
        <v>1577.0475285171103</v>
      </c>
      <c r="E151" s="13">
        <v>1603.1704331450094</v>
      </c>
      <c r="F151" s="13">
        <v>409.13394495412842</v>
      </c>
      <c r="G151" s="13">
        <v>457.27497708524288</v>
      </c>
      <c r="H151" s="13">
        <v>419.40689655172412</v>
      </c>
      <c r="I151" s="13">
        <v>443.96331058020479</v>
      </c>
      <c r="J151" s="13">
        <v>404.42784810126579</v>
      </c>
      <c r="K151" s="13">
        <v>455.21214642262896</v>
      </c>
      <c r="L151" s="13">
        <v>290.00547570157426</v>
      </c>
      <c r="M151" s="13">
        <v>507.72241029113064</v>
      </c>
      <c r="N151" s="13">
        <v>339.36644295302011</v>
      </c>
      <c r="O151" s="13">
        <v>460.68565683646113</v>
      </c>
      <c r="P151" s="13">
        <v>481.67649028801071</v>
      </c>
      <c r="Q151" s="13">
        <v>497.98652982681205</v>
      </c>
      <c r="R151" s="13">
        <v>407.60604229607253</v>
      </c>
      <c r="S151" s="13">
        <v>540.83488914819134</v>
      </c>
      <c r="T151" s="13">
        <v>567.04458598726114</v>
      </c>
      <c r="U151" s="13">
        <v>519.24635993011066</v>
      </c>
      <c r="V151" s="13">
        <v>651.16221910112358</v>
      </c>
      <c r="W151" s="13">
        <v>748.20338983050851</v>
      </c>
      <c r="X151" s="13">
        <v>724.82809224318657</v>
      </c>
      <c r="Y151" s="13">
        <v>709.66689944134077</v>
      </c>
      <c r="Z151" s="13">
        <v>650.17073170731703</v>
      </c>
      <c r="AA151" s="13">
        <v>775.70093457943926</v>
      </c>
      <c r="AB151" s="13">
        <v>840.34299858557279</v>
      </c>
      <c r="AC151" s="13">
        <v>814.73379310344831</v>
      </c>
      <c r="AD151" s="13">
        <v>950.02390438247016</v>
      </c>
    </row>
    <row r="152" spans="1:30" x14ac:dyDescent="0.2">
      <c r="A152" s="47" t="s">
        <v>291</v>
      </c>
      <c r="B152" s="47" t="s">
        <v>39</v>
      </c>
      <c r="C152" s="13" t="s">
        <v>587</v>
      </c>
      <c r="D152" s="13">
        <v>6.1697921431112466</v>
      </c>
      <c r="E152" s="13">
        <v>7.1426190596434527</v>
      </c>
      <c r="F152" s="13">
        <v>6.2540247755654743</v>
      </c>
      <c r="G152" s="13">
        <v>6.6560783138547599</v>
      </c>
      <c r="H152" s="13">
        <v>6.2475852552730142</v>
      </c>
      <c r="I152" s="13">
        <v>6.4306928282779099</v>
      </c>
      <c r="J152" s="13">
        <v>7.0537401195295928</v>
      </c>
      <c r="K152" s="13">
        <v>6.5303511349097283</v>
      </c>
      <c r="L152" s="13">
        <v>6.8482581021330358</v>
      </c>
      <c r="M152" s="13">
        <v>6.8617163608562688</v>
      </c>
      <c r="N152" s="13">
        <v>7.254749446094376</v>
      </c>
      <c r="O152" s="13">
        <v>7.2499649843596803</v>
      </c>
      <c r="P152" s="13">
        <v>7.2408398901252387</v>
      </c>
      <c r="Q152" s="13">
        <v>7.8206559992492144</v>
      </c>
      <c r="R152" s="13">
        <v>8.0392919027771281</v>
      </c>
      <c r="S152" s="13">
        <v>8.08631529189317</v>
      </c>
      <c r="T152" s="13">
        <v>8.0147987557734002</v>
      </c>
      <c r="U152" s="13">
        <v>7.6679836320022581</v>
      </c>
      <c r="V152" s="13">
        <v>8.6998372700823516</v>
      </c>
      <c r="W152" s="13">
        <v>8.7198466529047476</v>
      </c>
      <c r="X152" s="13">
        <v>8.8517222950978969</v>
      </c>
      <c r="Y152" s="13">
        <v>9.336061604029446</v>
      </c>
      <c r="Z152" s="13">
        <v>9.6860268138037853</v>
      </c>
      <c r="AA152" s="13">
        <v>9.885260968412906</v>
      </c>
      <c r="AB152" s="13">
        <v>9.7027328229479597</v>
      </c>
      <c r="AC152" s="13">
        <v>10.092249673645023</v>
      </c>
      <c r="AD152" s="13">
        <v>10.453936511018348</v>
      </c>
    </row>
    <row r="153" spans="1:30" x14ac:dyDescent="0.2">
      <c r="A153" s="47" t="s">
        <v>292</v>
      </c>
      <c r="B153" s="47" t="s">
        <v>39</v>
      </c>
      <c r="C153" s="13">
        <v>1.7976190476190477</v>
      </c>
      <c r="D153" s="13">
        <v>1.8277084296501773</v>
      </c>
      <c r="E153" s="13">
        <v>15.592768500076605</v>
      </c>
      <c r="F153" s="13">
        <v>24.227384615384615</v>
      </c>
      <c r="G153" s="13">
        <v>20.536298334097509</v>
      </c>
      <c r="H153" s="13">
        <v>15.208472012102874</v>
      </c>
      <c r="I153" s="13">
        <v>3.5739520958083832</v>
      </c>
      <c r="J153" s="13">
        <v>3.4541555752735875</v>
      </c>
      <c r="K153" s="13">
        <v>3.0767111368909514</v>
      </c>
      <c r="L153" s="13">
        <v>3.739955164683566</v>
      </c>
      <c r="M153" s="13">
        <v>3.0768971332209105</v>
      </c>
      <c r="N153" s="13">
        <v>2.3690280065897857</v>
      </c>
      <c r="O153" s="13">
        <v>3.3556675882257276</v>
      </c>
      <c r="P153" s="13">
        <v>4.174463937621832</v>
      </c>
      <c r="Q153" s="13">
        <v>5.5228351612375182</v>
      </c>
      <c r="R153" s="13">
        <v>3.3350691619202606</v>
      </c>
      <c r="S153" s="13">
        <v>3.4945126945126943</v>
      </c>
      <c r="T153" s="13">
        <v>5.038205169891075</v>
      </c>
      <c r="U153" s="13">
        <v>3.8143158578152896</v>
      </c>
      <c r="V153" s="13">
        <v>5.1951631046119235</v>
      </c>
      <c r="W153" s="13">
        <v>5.5889822595704945</v>
      </c>
      <c r="X153" s="13">
        <v>5.0328629780913481</v>
      </c>
      <c r="Y153" s="13">
        <v>5.4926090169992605</v>
      </c>
      <c r="Z153" s="13">
        <v>5.4766562096327736</v>
      </c>
      <c r="AA153" s="13">
        <v>5.1047091412742382</v>
      </c>
      <c r="AB153" s="13">
        <v>5.1578947368421053</v>
      </c>
      <c r="AC153" s="13">
        <v>5.5647231389805647</v>
      </c>
      <c r="AD153" s="13">
        <v>1.8300820419325432</v>
      </c>
    </row>
    <row r="154" spans="1:30" x14ac:dyDescent="0.2">
      <c r="A154" s="47" t="s">
        <v>293</v>
      </c>
      <c r="B154" s="47" t="s">
        <v>39</v>
      </c>
      <c r="C154" s="13">
        <v>6.2001852280620513</v>
      </c>
      <c r="D154" s="13">
        <v>5.6070947257817672</v>
      </c>
      <c r="E154" s="13">
        <v>5.556768067680677</v>
      </c>
      <c r="F154" s="13">
        <v>5.7100377491776859</v>
      </c>
      <c r="G154" s="13">
        <v>5.7562738888282192</v>
      </c>
      <c r="H154" s="13">
        <v>5.9140226720299429</v>
      </c>
      <c r="I154" s="13">
        <v>6.0498935770627273</v>
      </c>
      <c r="J154" s="13">
        <v>5.7578039796695268</v>
      </c>
      <c r="K154" s="13">
        <v>5.7789574902840659</v>
      </c>
      <c r="L154" s="13">
        <v>5.9163404777521524</v>
      </c>
      <c r="M154" s="13">
        <v>6.2413245918069071</v>
      </c>
      <c r="N154" s="13">
        <v>5.9940107520287809</v>
      </c>
      <c r="O154" s="13">
        <v>5.876835008776129</v>
      </c>
      <c r="P154" s="13">
        <v>6.0008169283494066</v>
      </c>
      <c r="Q154" s="13">
        <v>8.5656015905850218</v>
      </c>
      <c r="R154" s="13">
        <v>8.3680744822647064</v>
      </c>
      <c r="S154" s="13">
        <v>8.7705447830101573</v>
      </c>
      <c r="T154" s="13">
        <v>7.1533671078716035</v>
      </c>
      <c r="U154" s="13">
        <v>5.928061581525542</v>
      </c>
      <c r="V154" s="13">
        <v>6.103378044766294</v>
      </c>
      <c r="W154" s="13">
        <v>6.2318965517241383</v>
      </c>
      <c r="X154" s="13">
        <v>5.9932339076723018</v>
      </c>
      <c r="Y154" s="13">
        <v>6.6161618206851864</v>
      </c>
      <c r="Z154" s="13">
        <v>6.265726375176305</v>
      </c>
      <c r="AA154" s="13">
        <v>6.7120540213666597</v>
      </c>
      <c r="AB154" s="13">
        <v>6.5727834053028777</v>
      </c>
      <c r="AC154" s="13">
        <v>6.7889493849566449</v>
      </c>
      <c r="AD154" s="13">
        <v>7.2076556761774082</v>
      </c>
    </row>
    <row r="155" spans="1:30" x14ac:dyDescent="0.2">
      <c r="A155" s="47" t="s">
        <v>295</v>
      </c>
      <c r="B155" s="47" t="s">
        <v>39</v>
      </c>
      <c r="C155" s="13">
        <v>3.5442658317766846</v>
      </c>
      <c r="D155" s="13">
        <v>2.219073680980026</v>
      </c>
      <c r="E155" s="13">
        <v>1.942823921945301</v>
      </c>
      <c r="F155" s="13">
        <v>2.0964089291491428</v>
      </c>
      <c r="G155" s="13">
        <v>1.9673705840120812</v>
      </c>
      <c r="H155" s="13">
        <v>1.8462879736732238</v>
      </c>
      <c r="I155" s="13">
        <v>2.1981914091936701</v>
      </c>
      <c r="J155" s="13">
        <v>2.3633740502067906</v>
      </c>
      <c r="K155" s="13">
        <v>2.1272132546398352</v>
      </c>
      <c r="L155" s="13">
        <v>2.0796166072632696</v>
      </c>
      <c r="M155" s="13">
        <v>2.102243856108275</v>
      </c>
      <c r="N155" s="13">
        <v>2.1461035153959802</v>
      </c>
      <c r="O155" s="13">
        <v>2.132014121144556</v>
      </c>
      <c r="P155" s="13">
        <v>2.1120675653727465</v>
      </c>
      <c r="Q155" s="13">
        <v>2.0823139653414882</v>
      </c>
      <c r="R155" s="13">
        <v>2.0113756980017539</v>
      </c>
      <c r="S155" s="13">
        <v>2.1531539910251345</v>
      </c>
      <c r="T155" s="13">
        <v>2.0948253946243267</v>
      </c>
      <c r="U155" s="13">
        <v>2.0050051897128358</v>
      </c>
      <c r="V155" s="13">
        <v>4.6709120994835285</v>
      </c>
      <c r="W155" s="13">
        <v>3.2236052789442113</v>
      </c>
      <c r="X155" s="13">
        <v>2.2794784721017276</v>
      </c>
      <c r="Y155" s="13">
        <v>2.2764350080237006</v>
      </c>
      <c r="Z155" s="13">
        <v>2.2403947918974132</v>
      </c>
      <c r="AA155" s="13">
        <v>3.1633724369085172</v>
      </c>
      <c r="AB155" s="13">
        <v>2.9476377952755906</v>
      </c>
      <c r="AC155" s="13">
        <v>2.9581920070786021</v>
      </c>
      <c r="AD155" s="13">
        <v>3.5499938717980144</v>
      </c>
    </row>
    <row r="156" spans="1:30" x14ac:dyDescent="0.2">
      <c r="A156" s="47" t="s">
        <v>296</v>
      </c>
      <c r="B156" s="47" t="s">
        <v>39</v>
      </c>
      <c r="C156" s="13">
        <v>6.1731781215117207</v>
      </c>
      <c r="D156" s="13">
        <v>5.9304044409199053</v>
      </c>
      <c r="E156" s="13">
        <v>6.4347001958678209</v>
      </c>
      <c r="F156" s="13">
        <v>7.2863190661478603</v>
      </c>
      <c r="G156" s="13">
        <v>7.6699164345403901</v>
      </c>
      <c r="H156" s="13">
        <v>7.6529257748279855</v>
      </c>
      <c r="I156" s="13">
        <v>7.5158706437922174</v>
      </c>
      <c r="J156" s="13">
        <v>8.5185655628747821</v>
      </c>
      <c r="K156" s="13">
        <v>7.9745704269869551</v>
      </c>
      <c r="L156" s="13">
        <v>7.9741497874468621</v>
      </c>
      <c r="M156" s="13">
        <v>8.7053535695594615</v>
      </c>
      <c r="N156" s="13">
        <v>8.4927558241958501</v>
      </c>
      <c r="O156" s="13">
        <v>9.2401528601089282</v>
      </c>
      <c r="P156" s="13">
        <v>9.8669671022983323</v>
      </c>
      <c r="Q156" s="13">
        <v>10.440138096667667</v>
      </c>
      <c r="R156" s="13">
        <v>10.707524888636431</v>
      </c>
      <c r="S156" s="13">
        <v>11.540315435052277</v>
      </c>
      <c r="T156" s="13">
        <v>10.988111003207674</v>
      </c>
      <c r="U156" s="13">
        <v>10.361105400722446</v>
      </c>
      <c r="V156" s="13">
        <v>11.749919670972302</v>
      </c>
      <c r="W156" s="13">
        <v>11.385722455203965</v>
      </c>
      <c r="X156" s="13">
        <v>12.905906123717749</v>
      </c>
      <c r="Y156" s="13">
        <v>14.014988232379537</v>
      </c>
      <c r="Z156" s="13">
        <v>14.348709101365053</v>
      </c>
      <c r="AA156" s="13">
        <v>14.157187395949995</v>
      </c>
      <c r="AB156" s="13">
        <v>14.60342488468148</v>
      </c>
      <c r="AC156" s="13">
        <v>14.107366205652434</v>
      </c>
      <c r="AD156" s="13">
        <v>13.965061293334537</v>
      </c>
    </row>
    <row r="157" spans="1:30" x14ac:dyDescent="0.2">
      <c r="A157" s="47" t="s">
        <v>68</v>
      </c>
      <c r="B157" s="47" t="s">
        <v>39</v>
      </c>
      <c r="C157" s="13">
        <v>9.6164705247246811</v>
      </c>
      <c r="D157" s="13">
        <v>7.0937779617783354</v>
      </c>
      <c r="E157" s="13">
        <v>7.1321208596579346</v>
      </c>
      <c r="F157" s="13">
        <v>11.769638082817085</v>
      </c>
      <c r="G157" s="13">
        <v>5.7334119537608208</v>
      </c>
      <c r="H157" s="13">
        <v>5.5309934029334533</v>
      </c>
      <c r="I157" s="13">
        <v>5.1167945222849172</v>
      </c>
      <c r="J157" s="13">
        <v>5.4152401018347822</v>
      </c>
      <c r="K157" s="13">
        <v>5.542679612609942</v>
      </c>
      <c r="L157" s="13">
        <v>5.3523169393455703</v>
      </c>
      <c r="M157" s="13">
        <v>6.2759396831644203</v>
      </c>
      <c r="N157" s="13">
        <v>6.0882756610350652</v>
      </c>
      <c r="O157" s="13">
        <v>7.7149835761812513</v>
      </c>
      <c r="P157" s="13">
        <v>5.9705921250375713</v>
      </c>
      <c r="Q157" s="13">
        <v>6.7673706580858957</v>
      </c>
      <c r="R157" s="13">
        <v>6.318743200105212</v>
      </c>
      <c r="S157" s="13">
        <v>8.5424251551111379</v>
      </c>
      <c r="T157" s="13">
        <v>5.5372299659912825</v>
      </c>
      <c r="U157" s="13">
        <v>5.4593596059113301</v>
      </c>
      <c r="V157" s="13">
        <v>6.3657511350596216</v>
      </c>
      <c r="W157" s="13">
        <v>6.7929941057972094</v>
      </c>
      <c r="X157" s="13">
        <v>6.2994371296089664</v>
      </c>
      <c r="Y157" s="13">
        <v>6.7072899138869646</v>
      </c>
      <c r="Z157" s="13">
        <v>6.9792021526080621</v>
      </c>
      <c r="AA157" s="13">
        <v>12.536116559951639</v>
      </c>
      <c r="AB157" s="13">
        <v>7.9157976481029513</v>
      </c>
      <c r="AC157" s="13">
        <v>7.6118823833750104</v>
      </c>
      <c r="AD157" s="13">
        <v>7.9494296390992227</v>
      </c>
    </row>
    <row r="158" spans="1:30" x14ac:dyDescent="0.2">
      <c r="A158" s="47" t="s">
        <v>294</v>
      </c>
      <c r="B158" s="47" t="s">
        <v>39</v>
      </c>
      <c r="C158" s="13">
        <v>1.2137191955433859</v>
      </c>
      <c r="D158" s="13">
        <v>2.2214617744869276</v>
      </c>
      <c r="E158" s="13">
        <v>2.1176435319611824</v>
      </c>
      <c r="F158" s="13">
        <v>2.2648481346979201</v>
      </c>
      <c r="G158" s="13">
        <v>2.0890114090084815</v>
      </c>
      <c r="H158" s="13">
        <v>1.8847397918334667</v>
      </c>
      <c r="I158" s="13">
        <v>1.6043096316722474</v>
      </c>
      <c r="J158" s="13">
        <v>2.0735773299359122</v>
      </c>
      <c r="K158" s="13">
        <v>1.7142263712028518</v>
      </c>
      <c r="L158" s="13">
        <v>2.7372021292473012</v>
      </c>
      <c r="M158" s="13">
        <v>2.5922109164201426</v>
      </c>
      <c r="N158" s="13">
        <v>2.5840367467394407</v>
      </c>
      <c r="O158" s="13">
        <v>4.7096601904172148</v>
      </c>
      <c r="P158" s="13">
        <v>5.1765537679295379</v>
      </c>
      <c r="Q158" s="13">
        <v>5.9158766402682232</v>
      </c>
      <c r="R158" s="13">
        <v>6.7645079197318836</v>
      </c>
      <c r="S158" s="13">
        <v>5.8366338703383693</v>
      </c>
      <c r="T158" s="13">
        <v>5.8168451962446754</v>
      </c>
      <c r="U158" s="13">
        <v>5.9684044558697513</v>
      </c>
      <c r="V158" s="13">
        <v>6.280221279079357</v>
      </c>
      <c r="W158" s="13">
        <v>5.9313308254486961</v>
      </c>
      <c r="X158" s="13">
        <v>5.6232081269204235</v>
      </c>
      <c r="Y158" s="13">
        <v>5.7337035444284474</v>
      </c>
      <c r="Z158" s="13">
        <v>6.1110710869862244</v>
      </c>
      <c r="AA158" s="13">
        <v>5.6792190717173971</v>
      </c>
      <c r="AB158" s="13">
        <v>5.2585325291036815</v>
      </c>
      <c r="AC158" s="13">
        <v>5.2733504659875532</v>
      </c>
      <c r="AD158" s="13">
        <v>5.2514727358233708</v>
      </c>
    </row>
    <row r="159" spans="1:30" x14ac:dyDescent="0.2">
      <c r="A159" s="47" t="s">
        <v>69</v>
      </c>
      <c r="B159" s="47" t="s">
        <v>39</v>
      </c>
      <c r="C159" s="13">
        <v>16.272160198475987</v>
      </c>
      <c r="D159" s="13">
        <v>14.585395865560399</v>
      </c>
      <c r="E159" s="13">
        <v>12.200096949551609</v>
      </c>
      <c r="F159" s="13">
        <v>12.290314877358169</v>
      </c>
      <c r="G159" s="13">
        <v>12.324151033008787</v>
      </c>
      <c r="H159" s="13">
        <v>12.097445695897024</v>
      </c>
      <c r="I159" s="13">
        <v>12.642864253243522</v>
      </c>
      <c r="J159" s="13">
        <v>13.876932672422283</v>
      </c>
      <c r="K159" s="13">
        <v>13.121152226038493</v>
      </c>
      <c r="L159" s="13">
        <v>12.650621214959106</v>
      </c>
      <c r="M159" s="13">
        <v>12.193112158457321</v>
      </c>
      <c r="N159" s="13">
        <v>12.237679218288637</v>
      </c>
      <c r="O159" s="13">
        <v>14.202896805082959</v>
      </c>
      <c r="P159" s="13">
        <v>11.851322910402887</v>
      </c>
      <c r="Q159" s="13">
        <v>12.093542872566955</v>
      </c>
      <c r="R159" s="13">
        <v>12.689741451209342</v>
      </c>
      <c r="S159" s="13">
        <v>11.81215138247466</v>
      </c>
      <c r="T159" s="13">
        <v>12.981394933468282</v>
      </c>
      <c r="U159" s="13">
        <v>12.105407092535893</v>
      </c>
      <c r="V159" s="13">
        <v>12.51961979039727</v>
      </c>
      <c r="W159" s="13">
        <v>12.51754945756222</v>
      </c>
      <c r="X159" s="13">
        <v>12.953595869852323</v>
      </c>
      <c r="Y159" s="13">
        <v>13.032740319928241</v>
      </c>
      <c r="Z159" s="13">
        <v>13.228776678192441</v>
      </c>
      <c r="AA159" s="13">
        <v>13.532943946121524</v>
      </c>
      <c r="AB159" s="13">
        <v>13.299970220369268</v>
      </c>
      <c r="AC159" s="13">
        <v>13.457583241586574</v>
      </c>
      <c r="AD159" s="13">
        <v>13.441649718865893</v>
      </c>
    </row>
    <row r="160" spans="1:30" x14ac:dyDescent="0.2">
      <c r="A160" s="47" t="s">
        <v>297</v>
      </c>
      <c r="B160" s="47" t="s">
        <v>39</v>
      </c>
      <c r="C160" s="13">
        <v>8.9503466557911917</v>
      </c>
      <c r="D160" s="13">
        <v>11.433506044905009</v>
      </c>
      <c r="E160" s="13">
        <v>12.160456273764259</v>
      </c>
      <c r="F160" s="13">
        <v>13.377685620065954</v>
      </c>
      <c r="G160" s="13">
        <v>14.968648917641204</v>
      </c>
      <c r="H160" s="13">
        <v>17.279431363838295</v>
      </c>
      <c r="I160" s="13">
        <v>18.722795015880774</v>
      </c>
      <c r="J160" s="13">
        <v>18.682372881355931</v>
      </c>
      <c r="K160" s="13">
        <v>17.445133883824163</v>
      </c>
      <c r="L160" s="13">
        <v>19.749962968449118</v>
      </c>
      <c r="M160" s="13" t="s">
        <v>587</v>
      </c>
      <c r="N160" s="13">
        <v>19.688327894029563</v>
      </c>
      <c r="O160" s="13">
        <v>21.794339083198324</v>
      </c>
      <c r="P160" s="13">
        <v>18.633070641853401</v>
      </c>
      <c r="Q160" s="13">
        <v>19.775446259020129</v>
      </c>
      <c r="R160" s="13">
        <v>21.092724949117244</v>
      </c>
      <c r="S160" s="13">
        <v>23.524407718761942</v>
      </c>
      <c r="T160" s="13">
        <v>21.980370670351135</v>
      </c>
      <c r="U160" s="13">
        <v>22.070045205805378</v>
      </c>
      <c r="V160" s="13">
        <v>21.416416219145688</v>
      </c>
      <c r="W160" s="13">
        <v>22.049005194550624</v>
      </c>
      <c r="X160" s="13">
        <v>24.164203933848714</v>
      </c>
      <c r="Y160" s="13">
        <v>24.697865272824973</v>
      </c>
      <c r="Z160" s="13">
        <v>28.455329306313327</v>
      </c>
      <c r="AA160" s="13">
        <v>26.832179087007415</v>
      </c>
      <c r="AB160" s="13">
        <v>26.348467980057119</v>
      </c>
      <c r="AC160" s="13">
        <v>29.821626840453778</v>
      </c>
      <c r="AD160" s="13">
        <v>31.431729518855658</v>
      </c>
    </row>
    <row r="161" spans="1:30" x14ac:dyDescent="0.2">
      <c r="A161" s="47" t="s">
        <v>70</v>
      </c>
      <c r="B161" s="47" t="s">
        <v>39</v>
      </c>
      <c r="C161" s="13">
        <v>24.08827327734128</v>
      </c>
      <c r="D161" s="13">
        <v>24.913778957583801</v>
      </c>
      <c r="E161" s="13">
        <v>18.92920926650428</v>
      </c>
      <c r="F161" s="13">
        <v>24.429770356435011</v>
      </c>
      <c r="G161" s="13">
        <v>20.207345676615745</v>
      </c>
      <c r="H161" s="13">
        <v>16.69525328445129</v>
      </c>
      <c r="I161" s="13">
        <v>16.424561340493167</v>
      </c>
      <c r="J161" s="13">
        <v>15.18987981952966</v>
      </c>
      <c r="K161" s="13">
        <v>16.939177199699305</v>
      </c>
      <c r="L161" s="13">
        <v>17.262099289746235</v>
      </c>
      <c r="M161" s="13">
        <v>18.739519476068995</v>
      </c>
      <c r="N161" s="13">
        <v>18.982358677098297</v>
      </c>
      <c r="O161" s="13">
        <v>20.579482747294257</v>
      </c>
      <c r="P161" s="13">
        <v>21.824245735520414</v>
      </c>
      <c r="Q161" s="13">
        <v>29.412964179482053</v>
      </c>
      <c r="R161" s="13">
        <v>30.937605495504268</v>
      </c>
      <c r="S161" s="13">
        <v>33.409879068476151</v>
      </c>
      <c r="T161" s="13">
        <v>32.556797285064199</v>
      </c>
      <c r="U161" s="13">
        <v>31.393372669589596</v>
      </c>
      <c r="V161" s="13">
        <v>35.460043634668629</v>
      </c>
      <c r="W161" s="13">
        <v>34.655960954372198</v>
      </c>
      <c r="X161" s="13">
        <v>35.780554981026469</v>
      </c>
      <c r="Y161" s="13">
        <v>36.051570737328646</v>
      </c>
      <c r="Z161" s="13">
        <v>39.681940565159408</v>
      </c>
      <c r="AA161" s="13">
        <v>26.227686760374411</v>
      </c>
      <c r="AB161" s="13">
        <v>28.264674600316564</v>
      </c>
      <c r="AC161" s="13">
        <v>27.077007946740331</v>
      </c>
      <c r="AD161" s="13">
        <v>29.167479626873369</v>
      </c>
    </row>
    <row r="162" spans="1:30" x14ac:dyDescent="0.2">
      <c r="A162" s="47" t="s">
        <v>39</v>
      </c>
      <c r="B162" s="47" t="s">
        <v>39</v>
      </c>
      <c r="C162" s="13">
        <v>71.844666483593912</v>
      </c>
      <c r="D162" s="13">
        <v>75.349636726705384</v>
      </c>
      <c r="E162" s="13">
        <v>73.560290085476524</v>
      </c>
      <c r="F162" s="13">
        <v>74.068103529614291</v>
      </c>
      <c r="G162" s="13">
        <v>77.827048227718663</v>
      </c>
      <c r="H162" s="13">
        <v>76.975346368055156</v>
      </c>
      <c r="I162" s="13">
        <v>77.85679544505345</v>
      </c>
      <c r="J162" s="13">
        <v>81.825304474301163</v>
      </c>
      <c r="K162" s="13">
        <v>83.008634681810278</v>
      </c>
      <c r="L162" s="13">
        <v>92.108242589474244</v>
      </c>
      <c r="M162" s="13">
        <v>94.690306332139599</v>
      </c>
      <c r="N162" s="13">
        <v>92.134573900982303</v>
      </c>
      <c r="O162" s="13">
        <v>95.405107656884383</v>
      </c>
      <c r="P162" s="13">
        <v>100.84451983041207</v>
      </c>
      <c r="Q162" s="13">
        <v>109.28611662115692</v>
      </c>
      <c r="R162" s="13">
        <v>115.56018446621272</v>
      </c>
      <c r="S162" s="13">
        <v>116.09755820457681</v>
      </c>
      <c r="T162" s="13">
        <v>111.05285512417032</v>
      </c>
      <c r="U162" s="13">
        <v>103.74955528572586</v>
      </c>
      <c r="V162" s="13">
        <v>109.91293714735482</v>
      </c>
      <c r="W162" s="13">
        <v>114.91571923080541</v>
      </c>
      <c r="X162" s="13">
        <v>115.34385213609804</v>
      </c>
      <c r="Y162" s="13">
        <v>121.0589746854461</v>
      </c>
      <c r="Z162" s="13">
        <v>125.59325957614449</v>
      </c>
      <c r="AA162" s="13">
        <v>127.38271452209398</v>
      </c>
      <c r="AB162" s="13">
        <v>135.89343322670612</v>
      </c>
      <c r="AC162" s="13">
        <v>131.95397395422256</v>
      </c>
      <c r="AD162" s="13">
        <v>152.76156208826609</v>
      </c>
    </row>
    <row r="163" spans="1:30" x14ac:dyDescent="0.2">
      <c r="A163" s="47" t="s">
        <v>71</v>
      </c>
      <c r="B163" s="47" t="s">
        <v>39</v>
      </c>
      <c r="C163" s="13">
        <v>4.598442819316606</v>
      </c>
      <c r="D163" s="13">
        <v>4.347342067141148</v>
      </c>
      <c r="E163" s="13">
        <v>4.0034211585498003</v>
      </c>
      <c r="F163" s="13">
        <v>3.9658717105263159</v>
      </c>
      <c r="G163" s="13">
        <v>4.3423810029265928</v>
      </c>
      <c r="H163" s="13">
        <v>4.0447734275193508</v>
      </c>
      <c r="I163" s="13">
        <v>4.4772683419173855</v>
      </c>
      <c r="J163" s="13">
        <v>4.2237858598296611</v>
      </c>
      <c r="K163" s="13">
        <v>3.9720891991691669</v>
      </c>
      <c r="L163" s="13">
        <v>4.2620526680722808</v>
      </c>
      <c r="M163" s="13">
        <v>4.6134664732790363</v>
      </c>
      <c r="N163" s="13">
        <v>5.1201294676675158</v>
      </c>
      <c r="O163" s="13">
        <v>5.2721428767235947</v>
      </c>
      <c r="P163" s="13">
        <v>5.3024990726365973</v>
      </c>
      <c r="Q163" s="13">
        <v>3.7108455177701112</v>
      </c>
      <c r="R163" s="13">
        <v>5.5720709024066908</v>
      </c>
      <c r="S163" s="13">
        <v>6.295105856475117</v>
      </c>
      <c r="T163" s="13">
        <v>7.7558969032716538</v>
      </c>
      <c r="U163" s="13">
        <v>7.4028787775428064</v>
      </c>
      <c r="V163" s="13">
        <v>7.6808045348603002</v>
      </c>
      <c r="W163" s="13">
        <v>8.4020105532596414</v>
      </c>
      <c r="X163" s="13">
        <v>10.092671023476285</v>
      </c>
      <c r="Y163" s="13">
        <v>8.60939835444983</v>
      </c>
      <c r="Z163" s="13">
        <v>9.4116369710467698</v>
      </c>
      <c r="AA163" s="13">
        <v>8.0980414023837728</v>
      </c>
      <c r="AB163" s="13">
        <v>7.7146811322066906</v>
      </c>
      <c r="AC163" s="13">
        <v>7.7624244948968961</v>
      </c>
      <c r="AD163" s="13">
        <v>8.1898153988478199</v>
      </c>
    </row>
    <row r="164" spans="1:30" x14ac:dyDescent="0.2">
      <c r="A164" s="47" t="s">
        <v>72</v>
      </c>
      <c r="B164" s="47" t="s">
        <v>39</v>
      </c>
      <c r="C164" s="13">
        <v>4.9490299243669842</v>
      </c>
      <c r="D164" s="13" t="s">
        <v>587</v>
      </c>
      <c r="E164" s="13" t="s">
        <v>587</v>
      </c>
      <c r="F164" s="13" t="s">
        <v>587</v>
      </c>
      <c r="G164" s="13" t="s">
        <v>587</v>
      </c>
      <c r="H164" s="13" t="s">
        <v>587</v>
      </c>
      <c r="I164" s="13" t="s">
        <v>587</v>
      </c>
      <c r="J164" s="13" t="s">
        <v>587</v>
      </c>
      <c r="K164" s="13" t="s">
        <v>587</v>
      </c>
      <c r="L164" s="13" t="s">
        <v>587</v>
      </c>
      <c r="M164" s="13" t="s">
        <v>587</v>
      </c>
      <c r="N164" s="13" t="s">
        <v>587</v>
      </c>
      <c r="O164" s="13" t="s">
        <v>587</v>
      </c>
      <c r="P164" s="13" t="s">
        <v>587</v>
      </c>
      <c r="Q164" s="13" t="s">
        <v>587</v>
      </c>
      <c r="R164" s="13" t="s">
        <v>587</v>
      </c>
      <c r="S164" s="13" t="s">
        <v>587</v>
      </c>
      <c r="T164" s="13" t="s">
        <v>587</v>
      </c>
      <c r="U164" s="13" t="s">
        <v>587</v>
      </c>
      <c r="V164" s="13" t="s">
        <v>587</v>
      </c>
      <c r="W164" s="13" t="s">
        <v>587</v>
      </c>
      <c r="X164" s="13" t="s">
        <v>587</v>
      </c>
      <c r="Y164" s="13" t="s">
        <v>587</v>
      </c>
      <c r="Z164" s="13" t="s">
        <v>587</v>
      </c>
      <c r="AA164" s="13" t="s">
        <v>587</v>
      </c>
      <c r="AB164" s="13" t="s">
        <v>587</v>
      </c>
      <c r="AC164" s="13" t="s">
        <v>587</v>
      </c>
      <c r="AD164" s="13" t="s">
        <v>587</v>
      </c>
    </row>
    <row r="165" spans="1:30" x14ac:dyDescent="0.2">
      <c r="A165" s="47" t="s">
        <v>298</v>
      </c>
      <c r="B165" s="47" t="s">
        <v>39</v>
      </c>
      <c r="C165" s="13">
        <v>35.501518172059498</v>
      </c>
      <c r="D165" s="13">
        <v>36.058773630634995</v>
      </c>
      <c r="E165" s="13">
        <v>36.567852952678919</v>
      </c>
      <c r="F165" s="13">
        <v>37.787366363609443</v>
      </c>
      <c r="G165" s="13">
        <v>37.609407254497199</v>
      </c>
      <c r="H165" s="13">
        <v>39.330440839306959</v>
      </c>
      <c r="I165" s="13">
        <v>41.4632851073602</v>
      </c>
      <c r="J165" s="13">
        <v>47.826621955724804</v>
      </c>
      <c r="K165" s="13">
        <v>49.305115712545678</v>
      </c>
      <c r="L165" s="13">
        <v>53.226153222067687</v>
      </c>
      <c r="M165" s="13">
        <v>52.953559235956327</v>
      </c>
      <c r="N165" s="13">
        <v>55.600865347516951</v>
      </c>
      <c r="O165" s="13">
        <v>58.358750034174484</v>
      </c>
      <c r="P165" s="13">
        <v>62.406793545040003</v>
      </c>
      <c r="Q165" s="13">
        <v>67.612716763005778</v>
      </c>
      <c r="R165" s="13">
        <v>67.378639980313352</v>
      </c>
      <c r="S165" s="13">
        <v>75.646372022580195</v>
      </c>
      <c r="T165" s="13">
        <v>75.360041396590233</v>
      </c>
      <c r="U165" s="13">
        <v>75.697957740733685</v>
      </c>
      <c r="V165" s="13">
        <v>80.776676417961312</v>
      </c>
      <c r="W165" s="13">
        <v>85.605042970190311</v>
      </c>
      <c r="X165" s="13">
        <v>87.911656303632213</v>
      </c>
      <c r="Y165" s="13">
        <v>88.221760260696129</v>
      </c>
      <c r="Z165" s="13">
        <v>94.605045075312162</v>
      </c>
      <c r="AA165" s="13">
        <v>97.440273611617286</v>
      </c>
      <c r="AB165" s="13">
        <v>101.56691971858402</v>
      </c>
      <c r="AC165" s="13">
        <v>103.31610680447889</v>
      </c>
      <c r="AD165" s="13">
        <v>112.82835031457046</v>
      </c>
    </row>
    <row r="166" spans="1:30" x14ac:dyDescent="0.2">
      <c r="A166" s="47" t="s">
        <v>73</v>
      </c>
      <c r="B166" s="47" t="s">
        <v>39</v>
      </c>
      <c r="C166" s="13">
        <v>6.3901640486224789</v>
      </c>
      <c r="D166" s="13">
        <v>5.8481895116537181</v>
      </c>
      <c r="E166" s="13">
        <v>5.8768280905077264</v>
      </c>
      <c r="F166" s="13">
        <v>6.0114313259649483</v>
      </c>
      <c r="G166" s="13">
        <v>5.7726072494084564</v>
      </c>
      <c r="H166" s="13">
        <v>7.0254029789838812</v>
      </c>
      <c r="I166" s="13">
        <v>7.3433682078974014</v>
      </c>
      <c r="J166" s="13">
        <v>5.5829800020031382</v>
      </c>
      <c r="K166" s="13">
        <v>6.2885424888187318</v>
      </c>
      <c r="L166" s="13">
        <v>7.2997639930959171</v>
      </c>
      <c r="M166" s="13">
        <v>7.008684173961373</v>
      </c>
      <c r="N166" s="13">
        <v>7.2564331297605165</v>
      </c>
      <c r="O166" s="13">
        <v>7.1610971210780647</v>
      </c>
      <c r="P166" s="13">
        <v>7.381386178999966</v>
      </c>
      <c r="Q166" s="13">
        <v>5.8477812002843317</v>
      </c>
      <c r="R166" s="13">
        <v>5.568481490135861</v>
      </c>
      <c r="S166" s="13">
        <v>7.907684563758389</v>
      </c>
      <c r="T166" s="13">
        <v>6.9247598719316965</v>
      </c>
      <c r="U166" s="13">
        <v>7.0738829326763</v>
      </c>
      <c r="V166" s="13">
        <v>5.5171760591599579</v>
      </c>
      <c r="W166" s="13">
        <v>4.8871789274539763</v>
      </c>
      <c r="X166" s="13">
        <v>5.8833781603012376</v>
      </c>
      <c r="Y166" s="13">
        <v>6.3152107949880412</v>
      </c>
      <c r="Z166" s="13">
        <v>6.7004629629629626</v>
      </c>
      <c r="AA166" s="13">
        <v>6.8763825171592163</v>
      </c>
      <c r="AB166" s="13">
        <v>7.0442168373719714</v>
      </c>
      <c r="AC166" s="13">
        <v>6.7494294679788904</v>
      </c>
      <c r="AD166" s="13">
        <v>6.9536662972364232</v>
      </c>
    </row>
    <row r="167" spans="1:30" x14ac:dyDescent="0.2">
      <c r="A167" s="47" t="s">
        <v>299</v>
      </c>
      <c r="B167" s="47" t="s">
        <v>39</v>
      </c>
      <c r="C167" s="13">
        <v>12.325812348238889</v>
      </c>
      <c r="D167" s="13">
        <v>12.477661468731451</v>
      </c>
      <c r="E167" s="13">
        <v>11.592817386694938</v>
      </c>
      <c r="F167" s="13">
        <v>11.463941932462667</v>
      </c>
      <c r="G167" s="13">
        <v>12.306593350120767</v>
      </c>
      <c r="H167" s="13">
        <v>11.756920964994789</v>
      </c>
      <c r="I167" s="13">
        <v>12.166087350763187</v>
      </c>
      <c r="J167" s="13">
        <v>13.458675125771355</v>
      </c>
      <c r="K167" s="13">
        <v>12.764139678826425</v>
      </c>
      <c r="L167" s="13">
        <v>13.745542168674699</v>
      </c>
      <c r="M167" s="13">
        <v>14.626677564795528</v>
      </c>
      <c r="N167" s="13">
        <v>14.33037711313394</v>
      </c>
      <c r="O167" s="13">
        <v>15.306932989690722</v>
      </c>
      <c r="P167" s="13">
        <v>14.533470384170629</v>
      </c>
      <c r="Q167" s="13">
        <v>14.94982823155412</v>
      </c>
      <c r="R167" s="13">
        <v>14.549848635172607</v>
      </c>
      <c r="S167" s="13">
        <v>15.179193412270159</v>
      </c>
      <c r="T167" s="13">
        <v>13.456628974728694</v>
      </c>
      <c r="U167" s="13">
        <v>13.990321128451381</v>
      </c>
      <c r="V167" s="13">
        <v>14.548436391420619</v>
      </c>
      <c r="W167" s="13">
        <v>15.336971016464824</v>
      </c>
      <c r="X167" s="13">
        <v>14.167298132473466</v>
      </c>
      <c r="Y167" s="13">
        <v>14.805687077013616</v>
      </c>
      <c r="Z167" s="13">
        <v>14.488174505939382</v>
      </c>
      <c r="AA167" s="13">
        <v>18.453652840803546</v>
      </c>
      <c r="AB167" s="13">
        <v>19.813011488318057</v>
      </c>
      <c r="AC167" s="13">
        <v>19.542398226209812</v>
      </c>
      <c r="AD167" s="13">
        <v>20.544161540657687</v>
      </c>
    </row>
    <row r="168" spans="1:30" x14ac:dyDescent="0.2">
      <c r="A168" s="47" t="s">
        <v>300</v>
      </c>
      <c r="B168" s="47" t="s">
        <v>39</v>
      </c>
      <c r="C168" s="13">
        <v>26.375387507420356</v>
      </c>
      <c r="D168" s="13">
        <v>14.728142435182146</v>
      </c>
      <c r="E168" s="13">
        <v>15.594788858939802</v>
      </c>
      <c r="F168" s="13">
        <v>14.291960781146521</v>
      </c>
      <c r="G168" s="13">
        <v>16.863613690121809</v>
      </c>
      <c r="H168" s="13">
        <v>18.103634303225704</v>
      </c>
      <c r="I168" s="13">
        <v>17.142536724056232</v>
      </c>
      <c r="J168" s="13">
        <v>17.168820009686137</v>
      </c>
      <c r="K168" s="13">
        <v>18.327318635299914</v>
      </c>
      <c r="L168" s="13">
        <v>19.113840813922014</v>
      </c>
      <c r="M168" s="13">
        <v>19.490470059974253</v>
      </c>
      <c r="N168" s="13">
        <v>21.109452044207433</v>
      </c>
      <c r="O168" s="13">
        <v>23.367313146799539</v>
      </c>
      <c r="P168" s="13">
        <v>26.799898900156244</v>
      </c>
      <c r="Q168" s="13">
        <v>27.590556837809334</v>
      </c>
      <c r="R168" s="13">
        <v>34.841777547727062</v>
      </c>
      <c r="S168" s="13">
        <v>33.441316567367629</v>
      </c>
      <c r="T168" s="13">
        <v>33.104344647996712</v>
      </c>
      <c r="U168" s="13">
        <v>32.894680834891531</v>
      </c>
      <c r="V168" s="13">
        <v>34.878194601661271</v>
      </c>
      <c r="W168" s="13">
        <v>35.29229276980076</v>
      </c>
      <c r="X168" s="13">
        <v>36.133569273063372</v>
      </c>
      <c r="Y168" s="13">
        <v>35.862436780160394</v>
      </c>
      <c r="Z168" s="13">
        <v>36.001642986793513</v>
      </c>
      <c r="AA168" s="13">
        <v>37.147816559712005</v>
      </c>
      <c r="AB168" s="13">
        <v>36.983754794050697</v>
      </c>
      <c r="AC168" s="13">
        <v>37.557060021452891</v>
      </c>
      <c r="AD168" s="13">
        <v>36.932775071209548</v>
      </c>
    </row>
    <row r="169" spans="1:30" x14ac:dyDescent="0.2">
      <c r="A169" s="47" t="s">
        <v>74</v>
      </c>
      <c r="B169" s="47" t="s">
        <v>39</v>
      </c>
      <c r="C169" s="13">
        <v>14.864103018679389</v>
      </c>
      <c r="D169" s="13">
        <v>14.423184737862211</v>
      </c>
      <c r="E169" s="13">
        <v>13.387184257828514</v>
      </c>
      <c r="F169" s="13">
        <v>13.010462485861506</v>
      </c>
      <c r="G169" s="13">
        <v>12.85528928074536</v>
      </c>
      <c r="H169" s="13">
        <v>13.429116279069767</v>
      </c>
      <c r="I169" s="13">
        <v>12.971273505580186</v>
      </c>
      <c r="J169" s="13">
        <v>12.351579360408083</v>
      </c>
      <c r="K169" s="13">
        <v>13.533652776335504</v>
      </c>
      <c r="L169" s="13">
        <v>14.132997374300764</v>
      </c>
      <c r="M169" s="13">
        <v>14.160050500207754</v>
      </c>
      <c r="N169" s="13">
        <v>14.349067911554112</v>
      </c>
      <c r="O169" s="13">
        <v>13.772494055812789</v>
      </c>
      <c r="P169" s="13">
        <v>14.278468005604857</v>
      </c>
      <c r="Q169" s="13">
        <v>14.871216239302965</v>
      </c>
      <c r="R169" s="13">
        <v>15.44968065976313</v>
      </c>
      <c r="S169" s="13">
        <v>16.025258663674894</v>
      </c>
      <c r="T169" s="13">
        <v>14.845207633258315</v>
      </c>
      <c r="U169" s="13">
        <v>14.225429437003092</v>
      </c>
      <c r="V169" s="13">
        <v>15.655750467955407</v>
      </c>
      <c r="W169" s="13">
        <v>15.460022228033473</v>
      </c>
      <c r="X169" s="13">
        <v>15.340032167400452</v>
      </c>
      <c r="Y169" s="13">
        <v>15.837092122743917</v>
      </c>
      <c r="Z169" s="13">
        <v>21.7626798125101</v>
      </c>
      <c r="AA169" s="13">
        <v>17.058919671176128</v>
      </c>
      <c r="AB169" s="13">
        <v>20.093574025806866</v>
      </c>
      <c r="AC169" s="13">
        <v>18.732037275064268</v>
      </c>
      <c r="AD169" s="13">
        <v>18.771009898427895</v>
      </c>
    </row>
    <row r="170" spans="1:30" x14ac:dyDescent="0.2">
      <c r="A170" s="47" t="s">
        <v>75</v>
      </c>
      <c r="B170" s="47" t="s">
        <v>39</v>
      </c>
      <c r="C170" s="13">
        <v>4.3099084460831794</v>
      </c>
      <c r="D170" s="13">
        <v>4.4088175110063865</v>
      </c>
      <c r="E170" s="13">
        <v>4.4066357787937367</v>
      </c>
      <c r="F170" s="13">
        <v>4.692436158260711</v>
      </c>
      <c r="G170" s="13">
        <v>4.6072580806765124</v>
      </c>
      <c r="H170" s="13">
        <v>4.8773936091009258</v>
      </c>
      <c r="I170" s="13">
        <v>5.0843327341839286</v>
      </c>
      <c r="J170" s="13">
        <v>5.1540985197767535</v>
      </c>
      <c r="K170" s="13">
        <v>5.5453945038430978</v>
      </c>
      <c r="L170" s="13">
        <v>6.3797101999373709</v>
      </c>
      <c r="M170" s="13">
        <v>5.2503555923285026</v>
      </c>
      <c r="N170" s="13">
        <v>5.7229597328402289</v>
      </c>
      <c r="O170" s="13">
        <v>6.2853188885032063</v>
      </c>
      <c r="P170" s="13">
        <v>6.2593214768286893</v>
      </c>
      <c r="Q170" s="13">
        <v>6.123913895752227</v>
      </c>
      <c r="R170" s="13">
        <v>6.3097419120319884</v>
      </c>
      <c r="S170" s="13">
        <v>6.274905110292095</v>
      </c>
      <c r="T170" s="13">
        <v>5.8173081310978674</v>
      </c>
      <c r="U170" s="13">
        <v>5.9130826739029478</v>
      </c>
      <c r="V170" s="13">
        <v>6.3391211369958933</v>
      </c>
      <c r="W170" s="13">
        <v>8.1176926640634601</v>
      </c>
      <c r="X170" s="13">
        <v>7.3313066776586977</v>
      </c>
      <c r="Y170" s="13">
        <v>7.4563676933274827</v>
      </c>
      <c r="Z170" s="13">
        <v>7.849261248847883</v>
      </c>
      <c r="AA170" s="13">
        <v>7.8717650127629444</v>
      </c>
      <c r="AB170" s="13">
        <v>7.99219587696152</v>
      </c>
      <c r="AC170" s="13">
        <v>8.1891376713220385</v>
      </c>
      <c r="AD170" s="13">
        <v>8.5384096530015743</v>
      </c>
    </row>
    <row r="171" spans="1:30" x14ac:dyDescent="0.2">
      <c r="A171" s="47" t="s">
        <v>301</v>
      </c>
      <c r="B171" s="47" t="s">
        <v>39</v>
      </c>
      <c r="C171" s="13">
        <v>3.433484366312153</v>
      </c>
      <c r="D171" s="13">
        <v>3.1383290095124061</v>
      </c>
      <c r="E171" s="13">
        <v>3.2383111821927097</v>
      </c>
      <c r="F171" s="13">
        <v>2.7011820868379175</v>
      </c>
      <c r="G171" s="13">
        <v>2.7788521633542258</v>
      </c>
      <c r="H171" s="13">
        <v>2.5190965558153331</v>
      </c>
      <c r="I171" s="13">
        <v>2.4425223071340136</v>
      </c>
      <c r="J171" s="13">
        <v>2.7367316216442252</v>
      </c>
      <c r="K171" s="13">
        <v>2.5756421988365252</v>
      </c>
      <c r="L171" s="13">
        <v>2.6445075836710816</v>
      </c>
      <c r="M171" s="13">
        <v>2.8741009813360083</v>
      </c>
      <c r="N171" s="13">
        <v>2.7644252308901551</v>
      </c>
      <c r="O171" s="13">
        <v>2.8551277657184202</v>
      </c>
      <c r="P171" s="13">
        <v>2.9358997011057615</v>
      </c>
      <c r="Q171" s="13">
        <v>3.007297251297762</v>
      </c>
      <c r="R171" s="13">
        <v>3.1986485000137486</v>
      </c>
      <c r="S171" s="13">
        <v>3.0374258766560196</v>
      </c>
      <c r="T171" s="13">
        <v>3.0077834894876641</v>
      </c>
      <c r="U171" s="13">
        <v>2.8103156818807249</v>
      </c>
      <c r="V171" s="13">
        <v>2.8755867778307338</v>
      </c>
      <c r="W171" s="13">
        <v>3.1242969080209382</v>
      </c>
      <c r="X171" s="13">
        <v>2.9954508861827058</v>
      </c>
      <c r="Y171" s="13">
        <v>3.2723564341360674</v>
      </c>
      <c r="Z171" s="13">
        <v>3.4744585360933913</v>
      </c>
      <c r="AA171" s="13">
        <v>3.5892520566079367</v>
      </c>
      <c r="AB171" s="13">
        <v>3.7174614579787972</v>
      </c>
      <c r="AC171" s="13">
        <v>3.9539536200874736</v>
      </c>
      <c r="AD171" s="13">
        <v>3.9813941997035234</v>
      </c>
    </row>
    <row r="172" spans="1:30" x14ac:dyDescent="0.2">
      <c r="A172" s="47" t="s">
        <v>76</v>
      </c>
      <c r="B172" s="47" t="s">
        <v>39</v>
      </c>
      <c r="C172" s="13">
        <v>13.283177363495689</v>
      </c>
      <c r="D172" s="13">
        <v>13.68676716917923</v>
      </c>
      <c r="E172" s="13">
        <v>14.592204007285975</v>
      </c>
      <c r="F172" s="13">
        <v>14.944971264367815</v>
      </c>
      <c r="G172" s="13">
        <v>14.225737188663039</v>
      </c>
      <c r="H172" s="13">
        <v>14.462392980966532</v>
      </c>
      <c r="I172" s="13">
        <v>13.527497900923594</v>
      </c>
      <c r="J172" s="13">
        <v>14.797333701733784</v>
      </c>
      <c r="K172" s="13">
        <v>14.713268213268213</v>
      </c>
      <c r="L172" s="13">
        <v>17.134766493699036</v>
      </c>
      <c r="M172" s="13">
        <v>15.917345750873109</v>
      </c>
      <c r="N172" s="13">
        <v>15.632251579551982</v>
      </c>
      <c r="O172" s="13">
        <v>15.265440863268493</v>
      </c>
      <c r="P172" s="13">
        <v>15.457557522123894</v>
      </c>
      <c r="Q172" s="13">
        <v>16.266576454668471</v>
      </c>
      <c r="R172" s="13">
        <v>16.735960241391552</v>
      </c>
      <c r="S172" s="13">
        <v>16.980811913796806</v>
      </c>
      <c r="T172" s="13">
        <v>15.629218282785134</v>
      </c>
      <c r="U172" s="13">
        <v>14.863471778487753</v>
      </c>
      <c r="V172" s="13">
        <v>14.789379873746752</v>
      </c>
      <c r="W172" s="13">
        <v>15.426458626044516</v>
      </c>
      <c r="X172" s="13">
        <v>15.209074005206396</v>
      </c>
      <c r="Y172" s="13">
        <v>15.491068119487066</v>
      </c>
      <c r="Z172" s="13">
        <v>15.56324388260516</v>
      </c>
      <c r="AA172" s="13">
        <v>15.622687583247004</v>
      </c>
      <c r="AB172" s="13">
        <v>15.752368966538347</v>
      </c>
      <c r="AC172" s="13">
        <v>15.529107182483912</v>
      </c>
      <c r="AD172" s="13">
        <v>16.606910809214412</v>
      </c>
    </row>
    <row r="173" spans="1:30" x14ac:dyDescent="0.2">
      <c r="A173" s="47" t="s">
        <v>77</v>
      </c>
      <c r="B173" s="47" t="s">
        <v>39</v>
      </c>
      <c r="C173" s="13">
        <v>13.079344671069293</v>
      </c>
      <c r="D173" s="13">
        <v>15.774247363374879</v>
      </c>
      <c r="E173" s="13">
        <v>14.400381333534698</v>
      </c>
      <c r="F173" s="13">
        <v>16.78329045008763</v>
      </c>
      <c r="G173" s="13">
        <v>19.376381779063728</v>
      </c>
      <c r="H173" s="13">
        <v>14.71430145640875</v>
      </c>
      <c r="I173" s="13">
        <v>14.879524856058266</v>
      </c>
      <c r="J173" s="13">
        <v>15.442073334888812</v>
      </c>
      <c r="K173" s="13">
        <v>15.433793907696657</v>
      </c>
      <c r="L173" s="13">
        <v>16.089143123142478</v>
      </c>
      <c r="M173" s="13">
        <v>16.380956583127428</v>
      </c>
      <c r="N173" s="13">
        <v>16.123530027567437</v>
      </c>
      <c r="O173" s="13">
        <v>16.349747124844118</v>
      </c>
      <c r="P173" s="13">
        <v>15.975433676119248</v>
      </c>
      <c r="Q173" s="13">
        <v>16.876273678747513</v>
      </c>
      <c r="R173" s="13">
        <v>17.746793602699398</v>
      </c>
      <c r="S173" s="13">
        <v>17.820170720705089</v>
      </c>
      <c r="T173" s="13">
        <v>17.701420326917095</v>
      </c>
      <c r="U173" s="13">
        <v>18.300643225439309</v>
      </c>
      <c r="V173" s="13">
        <v>19.550975218201614</v>
      </c>
      <c r="W173" s="13">
        <v>19.112105892085669</v>
      </c>
      <c r="X173" s="13">
        <v>18.115232075915898</v>
      </c>
      <c r="Y173" s="13">
        <v>18.256256742179072</v>
      </c>
      <c r="Z173" s="13">
        <v>17.768426339485909</v>
      </c>
      <c r="AA173" s="13">
        <v>17.503796969588421</v>
      </c>
      <c r="AB173" s="13">
        <v>17.218605233504444</v>
      </c>
      <c r="AC173" s="13">
        <v>16.912696428571429</v>
      </c>
      <c r="AD173" s="13">
        <v>17.803538930032254</v>
      </c>
    </row>
    <row r="174" spans="1:30" x14ac:dyDescent="0.2">
      <c r="A174" s="47" t="s">
        <v>78</v>
      </c>
      <c r="B174" s="47" t="s">
        <v>39</v>
      </c>
      <c r="C174" s="13">
        <v>23.653275847873111</v>
      </c>
      <c r="D174" s="13">
        <v>23.872521645101802</v>
      </c>
      <c r="E174" s="13">
        <v>23.173126786782795</v>
      </c>
      <c r="F174" s="13">
        <v>23.835676999325493</v>
      </c>
      <c r="G174" s="13">
        <v>23.265605634213557</v>
      </c>
      <c r="H174" s="13">
        <v>22.499657373679085</v>
      </c>
      <c r="I174" s="13">
        <v>23.0212782652115</v>
      </c>
      <c r="J174" s="13">
        <v>22.621205498766301</v>
      </c>
      <c r="K174" s="13">
        <v>22.235504677704103</v>
      </c>
      <c r="L174" s="13">
        <v>26.787190021576567</v>
      </c>
      <c r="M174" s="13">
        <v>29.128972029988464</v>
      </c>
      <c r="N174" s="13">
        <v>28.278617740960044</v>
      </c>
      <c r="O174" s="13">
        <v>33.218750868031442</v>
      </c>
      <c r="P174" s="13">
        <v>28.541007748737218</v>
      </c>
      <c r="Q174" s="13">
        <v>36.191579192270318</v>
      </c>
      <c r="R174" s="13">
        <v>36.133326995423126</v>
      </c>
      <c r="S174" s="13">
        <v>38.048922895181711</v>
      </c>
      <c r="T174" s="13">
        <v>39.02335120018644</v>
      </c>
      <c r="U174" s="13">
        <v>37.367591175383964</v>
      </c>
      <c r="V174" s="13">
        <v>40.471866712786813</v>
      </c>
      <c r="W174" s="13">
        <v>39.333933994299706</v>
      </c>
      <c r="X174" s="13">
        <v>37.497286290929686</v>
      </c>
      <c r="Y174" s="13">
        <v>40.220276774110623</v>
      </c>
      <c r="Z174" s="13">
        <v>41.574187940407398</v>
      </c>
      <c r="AA174" s="13">
        <v>45.995310360485</v>
      </c>
      <c r="AB174" s="13">
        <v>44.267877443698168</v>
      </c>
      <c r="AC174" s="13">
        <v>49.842119843754325</v>
      </c>
      <c r="AD174" s="13">
        <v>49.907143638252499</v>
      </c>
    </row>
    <row r="175" spans="1:30" x14ac:dyDescent="0.2">
      <c r="A175" s="47" t="s">
        <v>79</v>
      </c>
      <c r="B175" s="47" t="s">
        <v>39</v>
      </c>
      <c r="C175" s="13">
        <v>21.238946158842239</v>
      </c>
      <c r="D175" s="13">
        <v>21.884882566986438</v>
      </c>
      <c r="E175" s="13">
        <v>18.078994908852028</v>
      </c>
      <c r="F175" s="13" t="s">
        <v>587</v>
      </c>
      <c r="G175" s="13">
        <v>18.444711656441719</v>
      </c>
      <c r="H175" s="13">
        <v>14.245046535006647</v>
      </c>
      <c r="I175" s="13">
        <v>14.450928297055057</v>
      </c>
      <c r="J175" s="13">
        <v>14.192206730693661</v>
      </c>
      <c r="K175" s="13">
        <v>15.281601791356094</v>
      </c>
      <c r="L175" s="13">
        <v>12.416149262113507</v>
      </c>
      <c r="M175" s="13">
        <v>14.607464291199509</v>
      </c>
      <c r="N175" s="13">
        <v>16.275035646027366</v>
      </c>
      <c r="O175" s="13">
        <v>20.793016186754112</v>
      </c>
      <c r="P175" s="13">
        <v>22.840581876896856</v>
      </c>
      <c r="Q175" s="13">
        <v>21.218348760824128</v>
      </c>
      <c r="R175" s="13">
        <v>19.777782747413305</v>
      </c>
      <c r="S175" s="13">
        <v>20.363640456182473</v>
      </c>
      <c r="T175" s="13">
        <v>19.070359796110555</v>
      </c>
      <c r="U175" s="13">
        <v>17.486269356548746</v>
      </c>
      <c r="V175" s="13">
        <v>18.965727245333291</v>
      </c>
      <c r="W175" s="13">
        <v>19.407110872007468</v>
      </c>
      <c r="X175" s="13">
        <v>19.899895038616389</v>
      </c>
      <c r="Y175" s="13">
        <v>21.287425056207844</v>
      </c>
      <c r="Z175" s="13">
        <v>21.705699159140455</v>
      </c>
      <c r="AA175" s="13">
        <v>22.64104442712393</v>
      </c>
      <c r="AB175" s="13">
        <v>18.852812840891382</v>
      </c>
      <c r="AC175" s="13">
        <v>20.56257391845627</v>
      </c>
      <c r="AD175" s="13">
        <v>22.478206549747785</v>
      </c>
    </row>
    <row r="176" spans="1:30" x14ac:dyDescent="0.2">
      <c r="A176" s="47" t="s">
        <v>80</v>
      </c>
      <c r="B176" s="47" t="s">
        <v>39</v>
      </c>
      <c r="C176" s="13">
        <v>15.605628660308744</v>
      </c>
      <c r="D176" s="13">
        <v>15.553934465438891</v>
      </c>
      <c r="E176" s="13">
        <v>15.430902538479209</v>
      </c>
      <c r="F176" s="13">
        <v>15.843168806166357</v>
      </c>
      <c r="G176" s="13">
        <v>15.559408950142684</v>
      </c>
      <c r="H176" s="13">
        <v>16.899353594919482</v>
      </c>
      <c r="I176" s="13">
        <v>14.879735762970427</v>
      </c>
      <c r="J176" s="13">
        <v>14.263697612548803</v>
      </c>
      <c r="K176" s="13">
        <v>15.260585414747792</v>
      </c>
      <c r="L176" s="13">
        <v>13.708172309640318</v>
      </c>
      <c r="M176" s="13">
        <v>13.661174971392905</v>
      </c>
      <c r="N176" s="13">
        <v>14.190488361245471</v>
      </c>
      <c r="O176" s="13">
        <v>14.656775700934579</v>
      </c>
      <c r="P176" s="13">
        <v>15.817353226361391</v>
      </c>
      <c r="Q176" s="13">
        <v>16.811782514674082</v>
      </c>
      <c r="R176" s="13">
        <v>18.089317873442702</v>
      </c>
      <c r="S176" s="13">
        <v>18.866030649315523</v>
      </c>
      <c r="T176" s="13">
        <v>19.290903750122393</v>
      </c>
      <c r="U176" s="13">
        <v>18.196263509344281</v>
      </c>
      <c r="V176" s="13">
        <v>18.864518373792254</v>
      </c>
      <c r="W176" s="13">
        <v>21.204127339625661</v>
      </c>
      <c r="X176" s="13">
        <v>20.820444149040153</v>
      </c>
      <c r="Y176" s="13">
        <v>21.829494072682515</v>
      </c>
      <c r="Z176" s="13">
        <v>22.883334733359611</v>
      </c>
      <c r="AA176" s="13">
        <v>23.3745742226129</v>
      </c>
      <c r="AB176" s="13">
        <v>26.200862213834203</v>
      </c>
      <c r="AC176" s="13">
        <v>25.471966188570658</v>
      </c>
      <c r="AD176" s="13">
        <v>29.243347806363815</v>
      </c>
    </row>
    <row r="177" spans="1:30" x14ac:dyDescent="0.2">
      <c r="A177" s="47" t="s">
        <v>81</v>
      </c>
      <c r="B177" s="47" t="s">
        <v>39</v>
      </c>
      <c r="C177" s="13">
        <v>6.4046971864568434</v>
      </c>
      <c r="D177" s="13">
        <v>6.5109938226314172</v>
      </c>
      <c r="E177" s="13">
        <v>5.7864299691161563</v>
      </c>
      <c r="F177" s="13">
        <v>6.8778000235543519</v>
      </c>
      <c r="G177" s="13">
        <v>6.4604714372744736</v>
      </c>
      <c r="H177" s="13">
        <v>6.3542948703062958</v>
      </c>
      <c r="I177" s="13">
        <v>7.1100734281780635</v>
      </c>
      <c r="J177" s="13">
        <v>6.9085162781213896</v>
      </c>
      <c r="K177" s="13">
        <v>7.3343644982529543</v>
      </c>
      <c r="L177" s="13">
        <v>8.7932457066103815</v>
      </c>
      <c r="M177" s="13">
        <v>8.1547084141323367</v>
      </c>
      <c r="N177" s="13">
        <v>9.171011445923849</v>
      </c>
      <c r="O177" s="13">
        <v>9.1858482918355531</v>
      </c>
      <c r="P177" s="13">
        <v>9.385934502761792</v>
      </c>
      <c r="Q177" s="13">
        <v>10.646949361494267</v>
      </c>
      <c r="R177" s="13">
        <v>11.28991460131811</v>
      </c>
      <c r="S177" s="13">
        <v>11.681039325842697</v>
      </c>
      <c r="T177" s="13">
        <v>12.429485981308412</v>
      </c>
      <c r="U177" s="13">
        <v>14.202224139136922</v>
      </c>
      <c r="V177" s="13">
        <v>13.92922029673306</v>
      </c>
      <c r="W177" s="13">
        <v>16.702991554940599</v>
      </c>
      <c r="X177" s="13">
        <v>17.447678546074116</v>
      </c>
      <c r="Y177" s="13">
        <v>18.027117524995283</v>
      </c>
      <c r="Z177" s="13">
        <v>19.025281625549727</v>
      </c>
      <c r="AA177" s="13">
        <v>19.11060081490379</v>
      </c>
      <c r="AB177" s="13">
        <v>21.209228675987614</v>
      </c>
      <c r="AC177" s="13">
        <v>20.903494604779628</v>
      </c>
      <c r="AD177" s="13">
        <v>22.516282894736843</v>
      </c>
    </row>
    <row r="178" spans="1:30" x14ac:dyDescent="0.2">
      <c r="A178" s="47" t="s">
        <v>82</v>
      </c>
      <c r="B178" s="47" t="s">
        <v>39</v>
      </c>
      <c r="C178" s="13">
        <v>20.931508414540588</v>
      </c>
      <c r="D178" s="13">
        <v>20.272949210958817</v>
      </c>
      <c r="E178" s="13">
        <v>19.720597100161807</v>
      </c>
      <c r="F178" s="13">
        <v>19.189533639624898</v>
      </c>
      <c r="G178" s="13">
        <v>20.580070394994134</v>
      </c>
      <c r="H178" s="13">
        <v>17.935848179705655</v>
      </c>
      <c r="I178" s="13">
        <v>18.088652914470277</v>
      </c>
      <c r="J178" s="13">
        <v>18.119958479382607</v>
      </c>
      <c r="K178" s="13">
        <v>17.287900292734854</v>
      </c>
      <c r="L178" s="13">
        <v>19.794861795719722</v>
      </c>
      <c r="M178" s="13">
        <v>18.635796823073875</v>
      </c>
      <c r="N178" s="13">
        <v>19.214170861822826</v>
      </c>
      <c r="O178" s="13">
        <v>19.463496996682903</v>
      </c>
      <c r="P178" s="13">
        <v>19.773552484124018</v>
      </c>
      <c r="Q178" s="13">
        <v>20.50317379902253</v>
      </c>
      <c r="R178" s="13">
        <v>18.94540336321209</v>
      </c>
      <c r="S178" s="13">
        <v>20.651962026259707</v>
      </c>
      <c r="T178" s="13">
        <v>19.115040061496614</v>
      </c>
      <c r="U178" s="13">
        <v>18.44889508846634</v>
      </c>
      <c r="V178" s="13">
        <v>18.543463637043129</v>
      </c>
      <c r="W178" s="13">
        <v>19.073939827866528</v>
      </c>
      <c r="X178" s="13">
        <v>14.993064229350653</v>
      </c>
      <c r="Y178" s="13">
        <v>18.975966393934517</v>
      </c>
      <c r="Z178" s="13">
        <v>17.185271634475111</v>
      </c>
      <c r="AA178" s="13">
        <v>17.318606416206908</v>
      </c>
      <c r="AB178" s="13">
        <v>17.507769452785634</v>
      </c>
      <c r="AC178" s="13">
        <v>19.254379195363803</v>
      </c>
      <c r="AD178" s="13">
        <v>18.913294291180467</v>
      </c>
    </row>
    <row r="179" spans="1:30" x14ac:dyDescent="0.2">
      <c r="A179" s="47" t="s">
        <v>302</v>
      </c>
      <c r="B179" s="47" t="s">
        <v>39</v>
      </c>
      <c r="C179" s="13" t="s">
        <v>587</v>
      </c>
      <c r="D179" s="13" t="s">
        <v>587</v>
      </c>
      <c r="E179" s="13" t="s">
        <v>587</v>
      </c>
      <c r="F179" s="13" t="s">
        <v>587</v>
      </c>
      <c r="G179" s="13" t="s">
        <v>587</v>
      </c>
      <c r="H179" s="13" t="s">
        <v>587</v>
      </c>
      <c r="I179" s="13" t="s">
        <v>587</v>
      </c>
      <c r="J179" s="13" t="s">
        <v>587</v>
      </c>
      <c r="K179" s="13" t="s">
        <v>587</v>
      </c>
      <c r="L179" s="13" t="s">
        <v>587</v>
      </c>
      <c r="M179" s="13" t="s">
        <v>587</v>
      </c>
      <c r="N179" s="13" t="s">
        <v>587</v>
      </c>
      <c r="O179" s="13" t="s">
        <v>587</v>
      </c>
      <c r="P179" s="13" t="s">
        <v>587</v>
      </c>
      <c r="Q179" s="13" t="s">
        <v>587</v>
      </c>
      <c r="R179" s="13" t="s">
        <v>587</v>
      </c>
      <c r="S179" s="13" t="s">
        <v>587</v>
      </c>
      <c r="T179" s="13" t="s">
        <v>587</v>
      </c>
      <c r="U179" s="13" t="s">
        <v>587</v>
      </c>
      <c r="V179" s="13">
        <v>19.211146838156484</v>
      </c>
      <c r="W179" s="13" t="s">
        <v>587</v>
      </c>
      <c r="X179" s="13" t="s">
        <v>587</v>
      </c>
      <c r="Y179" s="13" t="s">
        <v>587</v>
      </c>
      <c r="Z179" s="13" t="s">
        <v>587</v>
      </c>
      <c r="AA179" s="13" t="s">
        <v>587</v>
      </c>
      <c r="AB179" s="13" t="s">
        <v>587</v>
      </c>
      <c r="AC179" s="13" t="s">
        <v>587</v>
      </c>
      <c r="AD179" s="13" t="s">
        <v>587</v>
      </c>
    </row>
    <row r="180" spans="1:30" x14ac:dyDescent="0.2">
      <c r="A180" s="47" t="s">
        <v>303</v>
      </c>
      <c r="B180" s="47" t="s">
        <v>39</v>
      </c>
      <c r="C180" s="13">
        <v>75.795468848332291</v>
      </c>
      <c r="D180" s="13">
        <v>75.344479101684342</v>
      </c>
      <c r="E180" s="13">
        <v>63.256270176309911</v>
      </c>
      <c r="F180" s="13">
        <v>59.918024751868643</v>
      </c>
      <c r="G180" s="13">
        <v>64.042979242979243</v>
      </c>
      <c r="H180" s="13">
        <v>40.164451425809567</v>
      </c>
      <c r="I180" s="13">
        <v>49.182620097747048</v>
      </c>
      <c r="J180" s="13">
        <v>81.076528829353521</v>
      </c>
      <c r="K180" s="13">
        <v>58.169796289973824</v>
      </c>
      <c r="L180" s="13">
        <v>56.972775138050601</v>
      </c>
      <c r="M180" s="13">
        <v>44.420174440652254</v>
      </c>
      <c r="N180" s="13">
        <v>47.436840144081479</v>
      </c>
      <c r="O180" s="13">
        <v>51.002953846153844</v>
      </c>
      <c r="P180" s="13">
        <v>57.707934168508963</v>
      </c>
      <c r="Q180" s="13">
        <v>55.443288756810304</v>
      </c>
      <c r="R180" s="13">
        <v>62.755895789603656</v>
      </c>
      <c r="S180" s="13">
        <v>50.038215777832391</v>
      </c>
      <c r="T180" s="13">
        <v>47.094980979261258</v>
      </c>
      <c r="U180" s="13">
        <v>27.166850557803112</v>
      </c>
      <c r="V180" s="13">
        <v>33.050098960910439</v>
      </c>
      <c r="W180" s="13">
        <v>29.173435378348351</v>
      </c>
      <c r="X180" s="13">
        <v>30.984919653893694</v>
      </c>
      <c r="Y180" s="13">
        <v>30.53211462450593</v>
      </c>
      <c r="Z180" s="13">
        <v>29.140340068999507</v>
      </c>
      <c r="AA180" s="13">
        <v>29.337939543491672</v>
      </c>
      <c r="AB180" s="13">
        <v>29.36861584011843</v>
      </c>
      <c r="AC180" s="13">
        <v>28.32573048945876</v>
      </c>
      <c r="AD180" s="13">
        <v>45.876439917545774</v>
      </c>
    </row>
    <row r="181" spans="1:30" x14ac:dyDescent="0.2">
      <c r="A181" s="47" t="s">
        <v>304</v>
      </c>
      <c r="B181" s="47" t="s">
        <v>39</v>
      </c>
      <c r="C181" s="13">
        <v>0.70252005663048611</v>
      </c>
      <c r="D181" s="13">
        <v>0.75523594660650495</v>
      </c>
      <c r="E181" s="13">
        <v>0.71669040528292116</v>
      </c>
      <c r="F181" s="13">
        <v>0.73331977969171624</v>
      </c>
      <c r="G181" s="13">
        <v>0.67062407104978261</v>
      </c>
      <c r="H181" s="13">
        <v>0.62948084054388131</v>
      </c>
      <c r="I181" s="13">
        <v>0.70333441126801044</v>
      </c>
      <c r="J181" s="13">
        <v>0.68227513696565667</v>
      </c>
      <c r="K181" s="13">
        <v>0.69587287189505997</v>
      </c>
      <c r="L181" s="13">
        <v>0.79827459618208518</v>
      </c>
      <c r="M181" s="13">
        <v>0.70488776249094853</v>
      </c>
      <c r="N181" s="13">
        <v>0.78788905734415415</v>
      </c>
      <c r="O181" s="13">
        <v>0.79918885558102626</v>
      </c>
      <c r="P181" s="13">
        <v>0.74229125257251416</v>
      </c>
      <c r="Q181" s="13">
        <v>0.78379182416351678</v>
      </c>
      <c r="R181" s="13">
        <v>0.70820345830358544</v>
      </c>
      <c r="S181" s="13">
        <v>0.88685524126455906</v>
      </c>
      <c r="T181" s="13">
        <v>0.83788241830746257</v>
      </c>
      <c r="U181" s="13">
        <v>0.89632246000415539</v>
      </c>
      <c r="V181" s="13">
        <v>2.1711252732594759</v>
      </c>
      <c r="W181" s="13">
        <v>2.8190926031845605</v>
      </c>
      <c r="X181" s="13">
        <v>2.6146149625022863</v>
      </c>
      <c r="Y181" s="13">
        <v>3.430173199635369</v>
      </c>
      <c r="Z181" s="13">
        <v>4.1313377464174001</v>
      </c>
      <c r="AA181" s="13">
        <v>3.6863780359028513</v>
      </c>
      <c r="AB181" s="13">
        <v>4.2031306880232977</v>
      </c>
      <c r="AC181" s="13">
        <v>3.8820091555539471</v>
      </c>
      <c r="AD181" s="13">
        <v>4.129589632829374</v>
      </c>
    </row>
    <row r="182" spans="1:30" x14ac:dyDescent="0.2">
      <c r="A182" s="47" t="s">
        <v>305</v>
      </c>
      <c r="B182" s="47" t="s">
        <v>39</v>
      </c>
      <c r="C182" s="13">
        <v>7.0596535470893755</v>
      </c>
      <c r="D182" s="13">
        <v>7.684637560555176</v>
      </c>
      <c r="E182" s="13">
        <v>8.5893108710965009</v>
      </c>
      <c r="F182" s="13">
        <v>8.6530448258049706</v>
      </c>
      <c r="G182" s="13">
        <v>8.0725868505799543</v>
      </c>
      <c r="H182" s="13">
        <v>8.7877361134465559</v>
      </c>
      <c r="I182" s="13">
        <v>8.2891211662769901</v>
      </c>
      <c r="J182" s="13">
        <v>7.5222228266782718</v>
      </c>
      <c r="K182" s="13">
        <v>8.0288299381641988</v>
      </c>
      <c r="L182" s="13">
        <v>8.3534594747246533</v>
      </c>
      <c r="M182" s="13">
        <v>8.5060140327430673</v>
      </c>
      <c r="N182" s="13">
        <v>8.0792095512556603</v>
      </c>
      <c r="O182" s="13">
        <v>9.4113755173164879</v>
      </c>
      <c r="P182" s="13">
        <v>9.1762659346035722</v>
      </c>
      <c r="Q182" s="13">
        <v>9.2317979600694446</v>
      </c>
      <c r="R182" s="13">
        <v>9.5013644592148285</v>
      </c>
      <c r="S182" s="13">
        <v>10.411901060841583</v>
      </c>
      <c r="T182" s="13">
        <v>10.837789467975487</v>
      </c>
      <c r="U182" s="13">
        <v>11.719293022248687</v>
      </c>
      <c r="V182" s="13">
        <v>13.281825795644892</v>
      </c>
      <c r="W182" s="13">
        <v>14.208139396109321</v>
      </c>
      <c r="X182" s="13">
        <v>14.431981687377371</v>
      </c>
      <c r="Y182" s="13">
        <v>15.167915069301092</v>
      </c>
      <c r="Z182" s="13">
        <v>14.525292957419655</v>
      </c>
      <c r="AA182" s="13">
        <v>15.601056879881536</v>
      </c>
      <c r="AB182" s="13">
        <v>14.184415885817064</v>
      </c>
      <c r="AC182" s="13">
        <v>16.863042281276261</v>
      </c>
      <c r="AD182" s="13">
        <v>16.370171177423085</v>
      </c>
    </row>
    <row r="183" spans="1:30" x14ac:dyDescent="0.2">
      <c r="A183" s="47" t="s">
        <v>306</v>
      </c>
      <c r="B183" s="47" t="s">
        <v>39</v>
      </c>
      <c r="C183" s="13">
        <v>37.620682347955075</v>
      </c>
      <c r="D183" s="13">
        <v>35.120675818373812</v>
      </c>
      <c r="E183" s="13">
        <v>35.022451634562927</v>
      </c>
      <c r="F183" s="13">
        <v>32.820543394940806</v>
      </c>
      <c r="G183" s="13">
        <v>34.406521646949074</v>
      </c>
      <c r="H183" s="13">
        <v>38.15702479338843</v>
      </c>
      <c r="I183" s="13">
        <v>37.266032958366196</v>
      </c>
      <c r="J183" s="13">
        <v>39.924096880131366</v>
      </c>
      <c r="K183" s="13">
        <v>37.21037941914085</v>
      </c>
      <c r="L183" s="13">
        <v>43.46889531230363</v>
      </c>
      <c r="M183" s="13">
        <v>41.955099343219466</v>
      </c>
      <c r="N183" s="13">
        <v>43.462624449159456</v>
      </c>
      <c r="O183" s="13">
        <v>39.951694333373723</v>
      </c>
      <c r="P183" s="13">
        <v>44.003466483937281</v>
      </c>
      <c r="Q183" s="13">
        <v>48.513401238266425</v>
      </c>
      <c r="R183" s="13">
        <v>49.957327500497115</v>
      </c>
      <c r="S183" s="13">
        <v>44.581349918271336</v>
      </c>
      <c r="T183" s="13">
        <v>51.903447730507672</v>
      </c>
      <c r="U183" s="13">
        <v>55.782504139399194</v>
      </c>
      <c r="V183" s="13">
        <v>45.776248575167813</v>
      </c>
      <c r="W183" s="13">
        <v>45.555588284800535</v>
      </c>
      <c r="X183" s="13">
        <v>45.684025334271638</v>
      </c>
      <c r="Y183" s="13">
        <v>45.983048750309329</v>
      </c>
      <c r="Z183" s="13">
        <v>48.1945939334638</v>
      </c>
      <c r="AA183" s="13">
        <v>51.034295734442544</v>
      </c>
      <c r="AB183" s="13">
        <v>58.651791530944628</v>
      </c>
      <c r="AC183" s="13">
        <v>66.245793024957322</v>
      </c>
      <c r="AD183" s="13">
        <v>64.289629986355251</v>
      </c>
    </row>
    <row r="184" spans="1:30" x14ac:dyDescent="0.2">
      <c r="A184" s="47" t="s">
        <v>83</v>
      </c>
      <c r="B184" s="47" t="s">
        <v>39</v>
      </c>
      <c r="C184" s="13">
        <v>7.7184312900851646</v>
      </c>
      <c r="D184" s="13">
        <v>9.6358370898417025</v>
      </c>
      <c r="E184" s="13">
        <v>8.5848081078300229</v>
      </c>
      <c r="F184" s="13">
        <v>8.6077516233766236</v>
      </c>
      <c r="G184" s="13">
        <v>9.5260220701497431</v>
      </c>
      <c r="H184" s="13">
        <v>8.4968100277715237</v>
      </c>
      <c r="I184" s="13">
        <v>8.2827804890133034</v>
      </c>
      <c r="J184" s="13">
        <v>7.6179201485608168</v>
      </c>
      <c r="K184" s="13">
        <v>7.9222670897029133</v>
      </c>
      <c r="L184" s="13">
        <v>8.6727976766698927</v>
      </c>
      <c r="M184" s="13">
        <v>8.600576819670529</v>
      </c>
      <c r="N184" s="13">
        <v>8.8338585897466739</v>
      </c>
      <c r="O184" s="13">
        <v>9.0638211576084355</v>
      </c>
      <c r="P184" s="13">
        <v>10.759715133531158</v>
      </c>
      <c r="Q184" s="13">
        <v>11.159711720226843</v>
      </c>
      <c r="R184" s="13">
        <v>13.348035885783888</v>
      </c>
      <c r="S184" s="13">
        <v>13.864960842877636</v>
      </c>
      <c r="T184" s="13">
        <v>13.113147633612739</v>
      </c>
      <c r="U184" s="13">
        <v>13.030336869532849</v>
      </c>
      <c r="V184" s="13">
        <v>15.303673736053875</v>
      </c>
      <c r="W184" s="13">
        <v>15.266816873200652</v>
      </c>
      <c r="X184" s="13">
        <v>15.828926632813868</v>
      </c>
      <c r="Y184" s="13">
        <v>16.930951666166315</v>
      </c>
      <c r="Z184" s="13">
        <v>17.502706613116473</v>
      </c>
      <c r="AA184" s="13">
        <v>18.31551509104515</v>
      </c>
      <c r="AB184" s="13">
        <v>17.894803952821167</v>
      </c>
      <c r="AC184" s="13">
        <v>18.22644183773216</v>
      </c>
      <c r="AD184" s="13">
        <v>17.52445480596435</v>
      </c>
    </row>
    <row r="185" spans="1:30" x14ac:dyDescent="0.2">
      <c r="A185" s="47" t="s">
        <v>84</v>
      </c>
      <c r="B185" s="47" t="s">
        <v>39</v>
      </c>
      <c r="C185" s="13">
        <v>14.226432532347504</v>
      </c>
      <c r="D185" s="13">
        <v>14.618000765990042</v>
      </c>
      <c r="E185" s="13">
        <v>13.018521341463414</v>
      </c>
      <c r="F185" s="13">
        <v>12.275980832584606</v>
      </c>
      <c r="G185" s="13">
        <v>12.437821708317792</v>
      </c>
      <c r="H185" s="13">
        <v>15.418489506355305</v>
      </c>
      <c r="I185" s="13">
        <v>23.842282370153622</v>
      </c>
      <c r="J185" s="13">
        <v>27.341078537821208</v>
      </c>
      <c r="K185" s="13">
        <v>24.872411823504212</v>
      </c>
      <c r="L185" s="13">
        <v>32.905563633580776</v>
      </c>
      <c r="M185" s="13">
        <v>30.638405305599516</v>
      </c>
      <c r="N185" s="13">
        <v>30.450729383745163</v>
      </c>
      <c r="O185" s="13">
        <v>34.248398262022242</v>
      </c>
      <c r="P185" s="13">
        <v>29.148973736482013</v>
      </c>
      <c r="Q185" s="13">
        <v>31.178460169114373</v>
      </c>
      <c r="R185" s="13">
        <v>29.727326571407417</v>
      </c>
      <c r="S185" s="13">
        <v>31.16452384511885</v>
      </c>
      <c r="T185" s="13">
        <v>33.887478533562309</v>
      </c>
      <c r="U185" s="13">
        <v>32.013492359299292</v>
      </c>
      <c r="V185" s="13">
        <v>34.410402429764616</v>
      </c>
      <c r="W185" s="13">
        <v>36.015906680805941</v>
      </c>
      <c r="X185" s="13">
        <v>37.426854161941485</v>
      </c>
      <c r="Y185" s="13">
        <v>38.563046098222358</v>
      </c>
      <c r="Z185" s="13">
        <v>36.389518732637583</v>
      </c>
      <c r="AA185" s="13">
        <v>34.11251980982567</v>
      </c>
      <c r="AB185" s="13">
        <v>33.533383628819315</v>
      </c>
      <c r="AC185" s="13">
        <v>32.35955394816154</v>
      </c>
      <c r="AD185" s="13">
        <v>36.866461953265429</v>
      </c>
    </row>
    <row r="186" spans="1:30" x14ac:dyDescent="0.2">
      <c r="A186" s="47" t="s">
        <v>307</v>
      </c>
      <c r="B186" s="47" t="s">
        <v>39</v>
      </c>
      <c r="C186" s="13">
        <v>0.87840882288354083</v>
      </c>
      <c r="D186" s="13">
        <v>1.0082014619648165</v>
      </c>
      <c r="E186" s="13">
        <v>0.85892690164681884</v>
      </c>
      <c r="F186" s="13">
        <v>1.4064054678176774</v>
      </c>
      <c r="G186" s="13">
        <v>1.5314737539072725</v>
      </c>
      <c r="H186" s="13">
        <v>1.4994241520543661</v>
      </c>
      <c r="I186" s="13">
        <v>1.2611747990695212</v>
      </c>
      <c r="J186" s="13">
        <v>0.98628123803795043</v>
      </c>
      <c r="K186" s="13">
        <v>1.3984596059764645</v>
      </c>
      <c r="L186" s="13">
        <v>1.1330495567618228</v>
      </c>
      <c r="M186" s="13">
        <v>1.162857016395723</v>
      </c>
      <c r="N186" s="13">
        <v>1.1132402148887184</v>
      </c>
      <c r="O186" s="13">
        <v>1.1298418588857357</v>
      </c>
      <c r="P186" s="13">
        <v>1.1180835898848813</v>
      </c>
      <c r="Q186" s="13">
        <v>1.2326834396578501</v>
      </c>
      <c r="R186" s="13">
        <v>1.2129116381986702</v>
      </c>
      <c r="S186" s="13">
        <v>1.2561949667670282</v>
      </c>
      <c r="T186" s="13">
        <v>1.3807225515100197</v>
      </c>
      <c r="U186" s="13">
        <v>1.5119426258577693</v>
      </c>
      <c r="V186" s="13">
        <v>1.7487144966313872</v>
      </c>
      <c r="W186" s="13">
        <v>1.7856804893710501</v>
      </c>
      <c r="X186" s="13">
        <v>1.4762711700283719</v>
      </c>
      <c r="Y186" s="13">
        <v>1.5119968091803342</v>
      </c>
      <c r="Z186" s="13">
        <v>1.7205434024293509</v>
      </c>
      <c r="AA186" s="13">
        <v>1.8088215661593623</v>
      </c>
      <c r="AB186" s="13">
        <v>1.5293106971042221</v>
      </c>
      <c r="AC186" s="13">
        <v>1.7538840846026345</v>
      </c>
      <c r="AD186" s="13">
        <v>1.56339894453538</v>
      </c>
    </row>
    <row r="187" spans="1:30" x14ac:dyDescent="0.2">
      <c r="A187" s="47" t="s">
        <v>308</v>
      </c>
      <c r="B187" s="47" t="s">
        <v>39</v>
      </c>
      <c r="C187" s="13">
        <v>46.729269702614168</v>
      </c>
      <c r="D187" s="13">
        <v>48.829976762199848</v>
      </c>
      <c r="E187" s="13">
        <v>46.505410077469747</v>
      </c>
      <c r="F187" s="13">
        <v>42.473994974874373</v>
      </c>
      <c r="G187" s="13">
        <v>46.195796178343947</v>
      </c>
      <c r="H187" s="13">
        <v>44.597993437657749</v>
      </c>
      <c r="I187" s="13">
        <v>47.498755290017428</v>
      </c>
      <c r="J187" s="13">
        <v>47.670074521155385</v>
      </c>
      <c r="K187" s="13">
        <v>49.25177671141347</v>
      </c>
      <c r="L187" s="13">
        <v>38.775500361707259</v>
      </c>
      <c r="M187" s="13">
        <v>36.726482073127443</v>
      </c>
      <c r="N187" s="13">
        <v>36.151809200911906</v>
      </c>
      <c r="O187" s="13">
        <v>35.204080482443779</v>
      </c>
      <c r="P187" s="13">
        <v>33.731152525195654</v>
      </c>
      <c r="Q187" s="13">
        <v>33.557986501687289</v>
      </c>
      <c r="R187" s="13">
        <v>35.046837357835173</v>
      </c>
      <c r="S187" s="13">
        <v>34.779467465656623</v>
      </c>
      <c r="T187" s="13">
        <v>33.356387764282502</v>
      </c>
      <c r="U187" s="13">
        <v>31.282224329298902</v>
      </c>
      <c r="V187" s="13">
        <v>32.985820350535541</v>
      </c>
      <c r="W187" s="13">
        <v>32.724582425562815</v>
      </c>
      <c r="X187" s="13">
        <v>31.58194886296689</v>
      </c>
      <c r="Y187" s="13">
        <v>44.077437421419589</v>
      </c>
      <c r="Z187" s="13">
        <v>44.154041258031789</v>
      </c>
      <c r="AA187" s="13">
        <v>44.166584307911933</v>
      </c>
      <c r="AB187" s="13" t="s">
        <v>587</v>
      </c>
      <c r="AC187" s="13">
        <v>43.053122443414232</v>
      </c>
      <c r="AD187" s="13">
        <v>45.546081813701328</v>
      </c>
    </row>
    <row r="188" spans="1:30" x14ac:dyDescent="0.2">
      <c r="A188" s="47" t="s">
        <v>85</v>
      </c>
      <c r="B188" s="47" t="s">
        <v>39</v>
      </c>
      <c r="C188" s="13">
        <v>120.67123287671232</v>
      </c>
      <c r="D188" s="13">
        <v>116.31356074986802</v>
      </c>
      <c r="E188" s="13">
        <v>122.75708380891169</v>
      </c>
      <c r="F188" s="13">
        <v>124.92878899041776</v>
      </c>
      <c r="G188" s="13">
        <v>130.27856976705547</v>
      </c>
      <c r="H188" s="13">
        <v>134.79731181616856</v>
      </c>
      <c r="I188" s="13">
        <v>145.56812525698456</v>
      </c>
      <c r="J188" s="13">
        <v>151.71899989337882</v>
      </c>
      <c r="K188" s="13" t="s">
        <v>545</v>
      </c>
      <c r="L188" s="13" t="s">
        <v>545</v>
      </c>
      <c r="M188" s="13" t="s">
        <v>545</v>
      </c>
      <c r="N188" s="13">
        <v>198.27906820547838</v>
      </c>
      <c r="O188" s="13">
        <v>197.73317390197187</v>
      </c>
      <c r="P188" s="13">
        <v>208.85149650411347</v>
      </c>
      <c r="Q188" s="13">
        <v>223.40107988980716</v>
      </c>
      <c r="R188" s="13">
        <v>248.41710197094071</v>
      </c>
      <c r="S188" s="13">
        <v>271.14031190198625</v>
      </c>
      <c r="T188" s="13">
        <v>294.25106493394168</v>
      </c>
      <c r="U188" s="13">
        <v>286.43369685986431</v>
      </c>
      <c r="V188" s="13">
        <v>282.86164520426286</v>
      </c>
      <c r="W188" s="13">
        <v>291.63745333289023</v>
      </c>
      <c r="X188" s="13">
        <v>305.2802689090546</v>
      </c>
      <c r="Y188" s="13">
        <v>328.03058605839658</v>
      </c>
      <c r="Z188" s="13">
        <v>331.11452913135014</v>
      </c>
      <c r="AA188" s="13">
        <v>335.76099161660977</v>
      </c>
      <c r="AB188" s="13">
        <v>332.71847678890634</v>
      </c>
      <c r="AC188" s="13">
        <v>346.99487101800554</v>
      </c>
      <c r="AD188" s="13">
        <v>347.00088681845864</v>
      </c>
    </row>
    <row r="189" spans="1:30" x14ac:dyDescent="0.2">
      <c r="A189" s="47" t="s">
        <v>86</v>
      </c>
      <c r="B189" s="47" t="s">
        <v>39</v>
      </c>
      <c r="C189" s="13">
        <v>9.4548889503271596</v>
      </c>
      <c r="D189" s="13">
        <v>10.763017968463513</v>
      </c>
      <c r="E189" s="13">
        <v>13.117807472047996</v>
      </c>
      <c r="F189" s="13">
        <v>10.364642375168691</v>
      </c>
      <c r="G189" s="13">
        <v>9.7314060682001244</v>
      </c>
      <c r="H189" s="13">
        <v>8.7937211777225972</v>
      </c>
      <c r="I189" s="13">
        <v>9.8029427220178658</v>
      </c>
      <c r="J189" s="13">
        <v>8.3683891629879685</v>
      </c>
      <c r="K189" s="13">
        <v>5.4494410785903238</v>
      </c>
      <c r="L189" s="13">
        <v>11.312365440419358</v>
      </c>
      <c r="M189" s="13">
        <v>10.212336345196386</v>
      </c>
      <c r="N189" s="13" t="s">
        <v>545</v>
      </c>
      <c r="O189" s="13" t="s">
        <v>545</v>
      </c>
      <c r="P189" s="13" t="s">
        <v>545</v>
      </c>
      <c r="Q189" s="13">
        <v>14.626702997275205</v>
      </c>
      <c r="R189" s="13">
        <v>14.867288703686928</v>
      </c>
      <c r="S189" s="13">
        <v>14.425029409103249</v>
      </c>
      <c r="T189" s="13">
        <v>13.346747270594605</v>
      </c>
      <c r="U189" s="13">
        <v>13.251013604829264</v>
      </c>
      <c r="V189" s="13" t="s">
        <v>587</v>
      </c>
      <c r="W189" s="13" t="s">
        <v>587</v>
      </c>
      <c r="X189" s="13" t="s">
        <v>587</v>
      </c>
      <c r="Y189" s="13" t="s">
        <v>587</v>
      </c>
      <c r="Z189" s="13" t="s">
        <v>587</v>
      </c>
      <c r="AA189" s="13" t="s">
        <v>587</v>
      </c>
      <c r="AB189" s="13" t="s">
        <v>587</v>
      </c>
      <c r="AC189" s="13" t="s">
        <v>587</v>
      </c>
      <c r="AD189" s="13" t="s">
        <v>587</v>
      </c>
    </row>
    <row r="190" spans="1:30" x14ac:dyDescent="0.2">
      <c r="A190" s="47" t="s">
        <v>309</v>
      </c>
      <c r="B190" s="47" t="s">
        <v>39</v>
      </c>
      <c r="C190" s="13">
        <v>40.627184695323571</v>
      </c>
      <c r="D190" s="13">
        <v>37.897391704010111</v>
      </c>
      <c r="E190" s="13">
        <v>39.643769065642303</v>
      </c>
      <c r="F190" s="13">
        <v>36.469404094704338</v>
      </c>
      <c r="G190" s="13">
        <v>39.210664236071551</v>
      </c>
      <c r="H190" s="13">
        <v>41.375240248728097</v>
      </c>
      <c r="I190" s="13">
        <v>43.426490213523131</v>
      </c>
      <c r="J190" s="13">
        <v>34.525632563256323</v>
      </c>
      <c r="K190" s="13">
        <v>36.833675786741644</v>
      </c>
      <c r="L190" s="13">
        <v>52.757361356778688</v>
      </c>
      <c r="M190" s="13">
        <v>52.487202740830313</v>
      </c>
      <c r="N190" s="13">
        <v>40.214119019836637</v>
      </c>
      <c r="O190" s="13">
        <v>43.840372495531938</v>
      </c>
      <c r="P190" s="13">
        <v>44.934025544427087</v>
      </c>
      <c r="Q190" s="13">
        <v>61.739291189467039</v>
      </c>
      <c r="R190" s="13">
        <v>74.836940065900791</v>
      </c>
      <c r="S190" s="13">
        <v>74.075769603951656</v>
      </c>
      <c r="T190" s="13">
        <v>103.44295713035871</v>
      </c>
      <c r="U190" s="13">
        <v>76.593632795464458</v>
      </c>
      <c r="V190" s="13">
        <v>87.110216998191689</v>
      </c>
      <c r="W190" s="13">
        <v>83.106421194431974</v>
      </c>
      <c r="X190" s="13">
        <v>111.89499422068107</v>
      </c>
      <c r="Y190" s="13">
        <v>114.24669178862501</v>
      </c>
      <c r="Z190" s="13">
        <v>110.83970588235294</v>
      </c>
      <c r="AA190" s="13">
        <v>108.66955617198336</v>
      </c>
      <c r="AB190" s="13">
        <v>56.138381652964085</v>
      </c>
      <c r="AC190" s="13">
        <v>50.894799557409144</v>
      </c>
      <c r="AD190" s="13">
        <v>59.047986434930053</v>
      </c>
    </row>
    <row r="191" spans="1:30" x14ac:dyDescent="0.2">
      <c r="A191" s="47" t="s">
        <v>310</v>
      </c>
      <c r="B191" s="47" t="s">
        <v>39</v>
      </c>
      <c r="C191" s="13">
        <v>2.3343622842710818</v>
      </c>
      <c r="D191" s="13">
        <v>16.612672098904188</v>
      </c>
      <c r="E191" s="13">
        <v>16.678747099767982</v>
      </c>
      <c r="F191" s="13">
        <v>18.716748087381326</v>
      </c>
      <c r="G191" s="13">
        <v>20.74784007352941</v>
      </c>
      <c r="H191" s="13">
        <v>25.88829593139938</v>
      </c>
      <c r="I191" s="13">
        <v>26.403660189787619</v>
      </c>
      <c r="J191" s="13">
        <v>24.829693152887579</v>
      </c>
      <c r="K191" s="13">
        <v>24.220011445173217</v>
      </c>
      <c r="L191" s="13">
        <v>25.202358667165857</v>
      </c>
      <c r="M191" s="13">
        <v>21.817984882005899</v>
      </c>
      <c r="N191" s="13">
        <v>23.620474520697663</v>
      </c>
      <c r="O191" s="13">
        <v>22.634689352459386</v>
      </c>
      <c r="P191" s="13">
        <v>21.87816917208885</v>
      </c>
      <c r="Q191" s="13">
        <v>23.519610919359899</v>
      </c>
      <c r="R191" s="13">
        <v>23.196670227920229</v>
      </c>
      <c r="S191" s="13">
        <v>26.31216313330938</v>
      </c>
      <c r="T191" s="13">
        <v>22.623612646473578</v>
      </c>
      <c r="U191" s="13">
        <v>27.504220621381535</v>
      </c>
      <c r="V191" s="13">
        <v>28.114833010768695</v>
      </c>
      <c r="W191" s="13">
        <v>26.577722772277227</v>
      </c>
      <c r="X191" s="13">
        <v>25.226538650910882</v>
      </c>
      <c r="Y191" s="13">
        <v>25.809322658283804</v>
      </c>
      <c r="Z191" s="13">
        <v>23.628117913832199</v>
      </c>
      <c r="AA191" s="13">
        <v>25.195642764391863</v>
      </c>
      <c r="AB191" s="13">
        <v>25.651552914110429</v>
      </c>
      <c r="AC191" s="13">
        <v>24.696437122880951</v>
      </c>
      <c r="AD191" s="13">
        <v>20.085098389141972</v>
      </c>
    </row>
    <row r="192" spans="1:30" x14ac:dyDescent="0.2">
      <c r="A192" s="47" t="s">
        <v>311</v>
      </c>
      <c r="B192" s="47" t="s">
        <v>39</v>
      </c>
      <c r="C192" s="13">
        <v>7.8873248967990799</v>
      </c>
      <c r="D192" s="13">
        <v>13.848082479790428</v>
      </c>
      <c r="E192" s="13">
        <v>13.695294578414368</v>
      </c>
      <c r="F192" s="13">
        <v>12.647889657000244</v>
      </c>
      <c r="G192" s="13">
        <v>11.468690639582761</v>
      </c>
      <c r="H192" s="13">
        <v>11.098962472646511</v>
      </c>
      <c r="I192" s="13">
        <v>12.19022646263851</v>
      </c>
      <c r="J192" s="13">
        <v>10.438161942371762</v>
      </c>
      <c r="K192" s="13">
        <v>9.6592535090111831</v>
      </c>
      <c r="L192" s="13">
        <v>12.706640248034002</v>
      </c>
      <c r="M192" s="13">
        <v>12.945813653062048</v>
      </c>
      <c r="N192" s="13">
        <v>12.255291783403292</v>
      </c>
      <c r="O192" s="13">
        <v>11.828694571563831</v>
      </c>
      <c r="P192" s="13">
        <v>12.516655671199425</v>
      </c>
      <c r="Q192" s="13">
        <v>12.064605940165475</v>
      </c>
      <c r="R192" s="13">
        <v>12.904120978549001</v>
      </c>
      <c r="S192" s="13">
        <v>12.684372707263389</v>
      </c>
      <c r="T192" s="13">
        <v>11.642210761895495</v>
      </c>
      <c r="U192" s="13">
        <v>11.809584551680828</v>
      </c>
      <c r="V192" s="13">
        <v>12.731025876928609</v>
      </c>
      <c r="W192" s="13">
        <v>14.281920586645755</v>
      </c>
      <c r="X192" s="13">
        <v>12.630159523512017</v>
      </c>
      <c r="Y192" s="13">
        <v>13.787265878953614</v>
      </c>
      <c r="Z192" s="13">
        <v>12.560248587803146</v>
      </c>
      <c r="AA192" s="13">
        <v>14.968067947487699</v>
      </c>
      <c r="AB192" s="13">
        <v>16.153660999316653</v>
      </c>
      <c r="AC192" s="13">
        <v>14.888426930798</v>
      </c>
      <c r="AD192" s="13">
        <v>16.119894189735163</v>
      </c>
    </row>
    <row r="193" spans="1:30" x14ac:dyDescent="0.2">
      <c r="A193" s="47" t="s">
        <v>87</v>
      </c>
      <c r="B193" s="47" t="s">
        <v>39</v>
      </c>
      <c r="C193" s="13">
        <v>7.9253602305475503</v>
      </c>
      <c r="D193" s="13">
        <v>10.368082578953835</v>
      </c>
      <c r="E193" s="13">
        <v>13.34421328528135</v>
      </c>
      <c r="F193" s="13">
        <v>12.933656174334141</v>
      </c>
      <c r="G193" s="13">
        <v>12.143689944920194</v>
      </c>
      <c r="H193" s="13">
        <v>11.792465616902531</v>
      </c>
      <c r="I193" s="13">
        <v>11.560227183087481</v>
      </c>
      <c r="J193" s="13">
        <v>11.133624726818608</v>
      </c>
      <c r="K193" s="13">
        <v>10.215794130091934</v>
      </c>
      <c r="L193" s="13">
        <v>9.8996013343096578</v>
      </c>
      <c r="M193" s="13">
        <v>9.7538307260328914</v>
      </c>
      <c r="N193" s="13">
        <v>10.06231665741695</v>
      </c>
      <c r="O193" s="13">
        <v>10.054194913593793</v>
      </c>
      <c r="P193" s="13">
        <v>10.602247015682297</v>
      </c>
      <c r="Q193" s="13">
        <v>12.569330840539067</v>
      </c>
      <c r="R193" s="13">
        <v>8.1899395910780672</v>
      </c>
      <c r="S193" s="13">
        <v>13.43386367181407</v>
      </c>
      <c r="T193" s="13">
        <v>13.646949519975225</v>
      </c>
      <c r="U193" s="13">
        <v>12.492059812217457</v>
      </c>
      <c r="V193" s="13">
        <v>13.546797069825436</v>
      </c>
      <c r="W193" s="13">
        <v>13.486264910440223</v>
      </c>
      <c r="X193" s="13">
        <v>14.051848128673059</v>
      </c>
      <c r="Y193" s="13">
        <v>14.416454622561492</v>
      </c>
      <c r="Z193" s="13">
        <v>14.80863889422154</v>
      </c>
      <c r="AA193" s="13">
        <v>15.287954493043278</v>
      </c>
      <c r="AB193" s="13">
        <v>15.853146853146853</v>
      </c>
      <c r="AC193" s="13">
        <v>15.202864053441855</v>
      </c>
      <c r="AD193" s="13">
        <v>15.61306915602972</v>
      </c>
    </row>
    <row r="194" spans="1:30" x14ac:dyDescent="0.2">
      <c r="A194" s="47" t="s">
        <v>312</v>
      </c>
      <c r="B194" s="47" t="s">
        <v>39</v>
      </c>
      <c r="C194" s="13">
        <v>4.1197659709044911</v>
      </c>
      <c r="D194" s="13">
        <v>4.3251074967283607</v>
      </c>
      <c r="E194" s="13">
        <v>4.3979225918140221</v>
      </c>
      <c r="F194" s="13">
        <v>4.2296630308939127</v>
      </c>
      <c r="G194" s="13">
        <v>4.5280375245876838</v>
      </c>
      <c r="H194" s="13">
        <v>4.7205446655693555</v>
      </c>
      <c r="I194" s="13">
        <v>4.5070822367448322</v>
      </c>
      <c r="J194" s="13">
        <v>4.458590347004999</v>
      </c>
      <c r="K194" s="13">
        <v>4.5191903486798539</v>
      </c>
      <c r="L194" s="13">
        <v>4.862017848142548</v>
      </c>
      <c r="M194" s="13">
        <v>4.4105195638229633</v>
      </c>
      <c r="N194" s="13">
        <v>4.8740885904492925</v>
      </c>
      <c r="O194" s="13">
        <v>4.9639782510194834</v>
      </c>
      <c r="P194" s="13">
        <v>4.8402234952168639</v>
      </c>
      <c r="Q194" s="13">
        <v>4.6240378922439316</v>
      </c>
      <c r="R194" s="13">
        <v>4.6410565234440648</v>
      </c>
      <c r="S194" s="13">
        <v>4.2074689966178127</v>
      </c>
      <c r="T194" s="13">
        <v>4.1842951856099813</v>
      </c>
      <c r="U194" s="13">
        <v>4.2138916750250752</v>
      </c>
      <c r="V194" s="13">
        <v>4.6238985238816861</v>
      </c>
      <c r="W194" s="13">
        <v>5.8551417547391376</v>
      </c>
      <c r="X194" s="13">
        <v>5.5491013139983885</v>
      </c>
      <c r="Y194" s="13">
        <v>5.2902993348115297</v>
      </c>
      <c r="Z194" s="13">
        <v>5.5067515218594352</v>
      </c>
      <c r="AA194" s="13">
        <v>5.5469353948094975</v>
      </c>
      <c r="AB194" s="13">
        <v>5.492162490341097</v>
      </c>
      <c r="AC194" s="13">
        <v>5.3414902090027736</v>
      </c>
      <c r="AD194" s="13">
        <v>5.2742257332640845</v>
      </c>
    </row>
    <row r="195" spans="1:30" x14ac:dyDescent="0.2">
      <c r="A195" s="47" t="s">
        <v>88</v>
      </c>
      <c r="B195" s="47" t="s">
        <v>39</v>
      </c>
      <c r="C195" s="13">
        <v>37.223882707550331</v>
      </c>
      <c r="D195" s="13">
        <v>36.545567617295305</v>
      </c>
      <c r="E195" s="13">
        <v>37.48085781442159</v>
      </c>
      <c r="F195" s="13">
        <v>35.915996836580632</v>
      </c>
      <c r="G195" s="13">
        <v>37.787467732593477</v>
      </c>
      <c r="H195" s="13">
        <v>38.342349550723306</v>
      </c>
      <c r="I195" s="13">
        <v>38.470477439517815</v>
      </c>
      <c r="J195" s="13">
        <v>41.412355004790101</v>
      </c>
      <c r="K195" s="13">
        <v>41.827431587230521</v>
      </c>
      <c r="L195" s="13">
        <v>45.387263043353762</v>
      </c>
      <c r="M195" s="13">
        <v>44.323977794685376</v>
      </c>
      <c r="N195" s="13">
        <v>46.117764775127235</v>
      </c>
      <c r="O195" s="13">
        <v>48.494589751306393</v>
      </c>
      <c r="P195" s="13">
        <v>50.090860699369422</v>
      </c>
      <c r="Q195" s="13">
        <v>50.946733012480628</v>
      </c>
      <c r="R195" s="13">
        <v>52.340109586828042</v>
      </c>
      <c r="S195" s="13">
        <v>53.61904601154508</v>
      </c>
      <c r="T195" s="13">
        <v>53.953195941278643</v>
      </c>
      <c r="U195" s="13">
        <v>51.221845214638286</v>
      </c>
      <c r="V195" s="13">
        <v>55.05244563353228</v>
      </c>
      <c r="W195" s="13">
        <v>57.627924316633376</v>
      </c>
      <c r="X195" s="13">
        <v>58.879197307234776</v>
      </c>
      <c r="Y195" s="13">
        <v>58.688198164248604</v>
      </c>
      <c r="Z195" s="13">
        <v>59.044527673741158</v>
      </c>
      <c r="AA195" s="13">
        <v>59.397579130901285</v>
      </c>
      <c r="AB195" s="13">
        <v>62.013971855159326</v>
      </c>
      <c r="AC195" s="13">
        <v>64.099561124325774</v>
      </c>
      <c r="AD195" s="13">
        <v>63.461932808299672</v>
      </c>
    </row>
    <row r="196" spans="1:30" x14ac:dyDescent="0.2">
      <c r="A196" s="47" t="s">
        <v>313</v>
      </c>
      <c r="B196" s="47" t="s">
        <v>39</v>
      </c>
      <c r="C196" s="13">
        <v>8807.6582278481019</v>
      </c>
      <c r="D196" s="13">
        <v>9683.6625000000004</v>
      </c>
      <c r="E196" s="13">
        <v>9375.25</v>
      </c>
      <c r="F196" s="13">
        <v>9629.7000000000007</v>
      </c>
      <c r="G196" s="13">
        <v>10004.024691358025</v>
      </c>
      <c r="H196" s="13">
        <v>10023.012195121952</v>
      </c>
      <c r="I196" s="13">
        <v>11266.554216867469</v>
      </c>
      <c r="J196" s="13">
        <v>11356.321428571429</v>
      </c>
      <c r="K196" s="13">
        <v>11308.894117647058</v>
      </c>
      <c r="L196" s="13">
        <v>10363.695652173914</v>
      </c>
      <c r="M196" s="13">
        <v>10465.989247311827</v>
      </c>
      <c r="N196" s="13">
        <v>12193.202127659575</v>
      </c>
      <c r="O196" s="13">
        <v>10468.031578947368</v>
      </c>
      <c r="P196" s="13">
        <v>11394.978947368421</v>
      </c>
      <c r="Q196" s="13">
        <v>12206.505263157895</v>
      </c>
      <c r="R196" s="13">
        <v>11155.863157894737</v>
      </c>
      <c r="S196" s="13">
        <v>10959.747368421053</v>
      </c>
      <c r="T196" s="13">
        <v>13227.768421052631</v>
      </c>
      <c r="U196" s="13">
        <v>12806.458333333334</v>
      </c>
      <c r="V196" s="13">
        <v>11071.358333333334</v>
      </c>
      <c r="W196" s="13">
        <v>10623.883333333333</v>
      </c>
      <c r="X196" s="13">
        <v>10820.286885245901</v>
      </c>
      <c r="Y196" s="13">
        <v>41367.2868852459</v>
      </c>
      <c r="Z196" s="13">
        <v>44537.237704918036</v>
      </c>
      <c r="AA196" s="13">
        <v>26082.703349282296</v>
      </c>
      <c r="AB196" s="13">
        <v>26308.588516746411</v>
      </c>
      <c r="AC196" s="13">
        <v>27254.976076555024</v>
      </c>
      <c r="AD196" s="13">
        <v>19088.757475083057</v>
      </c>
    </row>
    <row r="197" spans="1:30" x14ac:dyDescent="0.2">
      <c r="A197" s="47" t="s">
        <v>314</v>
      </c>
      <c r="B197" s="47" t="s">
        <v>39</v>
      </c>
      <c r="C197" s="13">
        <v>3.0587642713230356</v>
      </c>
      <c r="D197" s="13">
        <v>3.1610614818707305</v>
      </c>
      <c r="E197" s="13">
        <v>3.3081412219893598</v>
      </c>
      <c r="F197" s="13">
        <v>3.2773827365198813</v>
      </c>
      <c r="G197" s="13">
        <v>3.322870522718643</v>
      </c>
      <c r="H197" s="13">
        <v>3.1474192234165908</v>
      </c>
      <c r="I197" s="13">
        <v>3.1179093386177854</v>
      </c>
      <c r="J197" s="13">
        <v>3.2736166309996944</v>
      </c>
      <c r="K197" s="13">
        <v>3.1539619913863204</v>
      </c>
      <c r="L197" s="13">
        <v>3.3611761215677225</v>
      </c>
      <c r="M197" s="13">
        <v>3.3740322005895882</v>
      </c>
      <c r="N197" s="13">
        <v>3.4614258434118397</v>
      </c>
      <c r="O197" s="13">
        <v>3.4436517456910161</v>
      </c>
      <c r="P197" s="13">
        <v>3.3436455376852727</v>
      </c>
      <c r="Q197" s="13">
        <v>3.0394114719422669</v>
      </c>
      <c r="R197" s="13">
        <v>3.1805430844970122</v>
      </c>
      <c r="S197" s="13">
        <v>3.5336322869955157</v>
      </c>
      <c r="T197" s="13">
        <v>3.1951917749184262</v>
      </c>
      <c r="U197" s="13">
        <v>3.1589454667932269</v>
      </c>
      <c r="V197" s="13">
        <v>3.4494168055224947</v>
      </c>
      <c r="W197" s="13">
        <v>3.455317428224828</v>
      </c>
      <c r="X197" s="13">
        <v>3.5126886603445975</v>
      </c>
      <c r="Y197" s="13">
        <v>3.4863757495003331</v>
      </c>
      <c r="Z197" s="13">
        <v>3.306312292358804</v>
      </c>
      <c r="AA197" s="13">
        <v>3.6409685776921545</v>
      </c>
      <c r="AB197" s="13">
        <v>4.2002586978873007</v>
      </c>
      <c r="AC197" s="13">
        <v>4.0989920215385629</v>
      </c>
      <c r="AD197" s="13">
        <v>3.9752217603351774</v>
      </c>
    </row>
    <row r="198" spans="1:30" x14ac:dyDescent="0.2">
      <c r="A198" s="47" t="s">
        <v>315</v>
      </c>
      <c r="B198" s="47" t="s">
        <v>39</v>
      </c>
      <c r="C198" s="13">
        <v>50.618526548310562</v>
      </c>
      <c r="D198" s="13">
        <v>47.418612182114416</v>
      </c>
      <c r="E198" s="13">
        <v>45.624212771045919</v>
      </c>
      <c r="F198" s="13">
        <v>41.317088083310324</v>
      </c>
      <c r="G198" s="13" t="s">
        <v>545</v>
      </c>
      <c r="H198" s="13">
        <v>0.99704460228098568</v>
      </c>
      <c r="I198" s="13">
        <v>5.3252274986617723</v>
      </c>
      <c r="J198" s="13">
        <v>2.5120396132987501</v>
      </c>
      <c r="K198" s="13">
        <v>10.79421356300694</v>
      </c>
      <c r="L198" s="13">
        <v>8.9554349751536009</v>
      </c>
      <c r="M198" s="13">
        <v>8.0865699578848851</v>
      </c>
      <c r="N198" s="13">
        <v>13.101904718816451</v>
      </c>
      <c r="O198" s="13">
        <v>12.057394707550896</v>
      </c>
      <c r="P198" s="13">
        <v>12.97030819343523</v>
      </c>
      <c r="Q198" s="13">
        <v>14.601419183880347</v>
      </c>
      <c r="R198" s="13">
        <v>13.864545430400256</v>
      </c>
      <c r="S198" s="13">
        <v>15.136446412311868</v>
      </c>
      <c r="T198" s="13">
        <v>15.943567573325758</v>
      </c>
      <c r="U198" s="13">
        <v>18.389467623350164</v>
      </c>
      <c r="V198" s="13">
        <v>20.539168642504986</v>
      </c>
      <c r="W198" s="13">
        <v>18.378107262611692</v>
      </c>
      <c r="X198" s="13">
        <v>19.445157928043628</v>
      </c>
      <c r="Y198" s="13">
        <v>19.251445435393912</v>
      </c>
      <c r="Z198" s="13">
        <v>16.294579166011307</v>
      </c>
      <c r="AA198" s="13">
        <v>16.728508083140877</v>
      </c>
      <c r="AB198" s="13">
        <v>17.959146358355881</v>
      </c>
      <c r="AC198" s="13">
        <v>19.847494110582474</v>
      </c>
      <c r="AD198" s="13">
        <v>20.977431647489734</v>
      </c>
    </row>
    <row r="199" spans="1:30" x14ac:dyDescent="0.2">
      <c r="A199" s="47" t="s">
        <v>317</v>
      </c>
      <c r="B199" s="47" t="s">
        <v>39</v>
      </c>
      <c r="C199" s="13">
        <v>21.320243514506664</v>
      </c>
      <c r="D199" s="13">
        <v>24.404196486662329</v>
      </c>
      <c r="E199" s="13">
        <v>24.480267576498402</v>
      </c>
      <c r="F199" s="13">
        <v>26.586604395011069</v>
      </c>
      <c r="G199" s="13">
        <v>25.421229561101548</v>
      </c>
      <c r="H199" s="13">
        <v>27.610324507372745</v>
      </c>
      <c r="I199" s="13">
        <v>27.984184818481847</v>
      </c>
      <c r="J199" s="13">
        <v>29.345987380716483</v>
      </c>
      <c r="K199" s="13">
        <v>27.390743453344641</v>
      </c>
      <c r="L199" s="13">
        <v>34.602312650419101</v>
      </c>
      <c r="M199" s="13">
        <v>36.558215274385276</v>
      </c>
      <c r="N199" s="13">
        <v>38.212592513139548</v>
      </c>
      <c r="O199" s="13">
        <v>46.279115348960403</v>
      </c>
      <c r="P199" s="13">
        <v>51.367855914945387</v>
      </c>
      <c r="Q199" s="13">
        <v>56.236276468238117</v>
      </c>
      <c r="R199" s="13">
        <v>59.877725546437205</v>
      </c>
      <c r="S199" s="13">
        <v>64.417612723572887</v>
      </c>
      <c r="T199" s="13">
        <v>64.696460883448637</v>
      </c>
      <c r="U199" s="13">
        <v>63.045575982012963</v>
      </c>
      <c r="V199" s="13">
        <v>70.0923726119252</v>
      </c>
      <c r="W199" s="13">
        <v>72.907112801890605</v>
      </c>
      <c r="X199" s="13">
        <v>71.06188458896267</v>
      </c>
      <c r="Y199" s="13">
        <v>81.671980607443317</v>
      </c>
      <c r="Z199" s="13">
        <v>83.992220947477406</v>
      </c>
      <c r="AA199" s="13">
        <v>92.46671529160939</v>
      </c>
      <c r="AB199" s="13">
        <v>91.413925959015017</v>
      </c>
      <c r="AC199" s="13">
        <v>90.09460011436974</v>
      </c>
      <c r="AD199" s="13">
        <v>97.705891980360065</v>
      </c>
    </row>
    <row r="200" spans="1:30" x14ac:dyDescent="0.2">
      <c r="A200" s="47" t="s">
        <v>316</v>
      </c>
      <c r="B200" s="47" t="s">
        <v>39</v>
      </c>
      <c r="C200" s="13" t="s">
        <v>587</v>
      </c>
      <c r="D200" s="13" t="s">
        <v>587</v>
      </c>
      <c r="E200" s="13" t="s">
        <v>587</v>
      </c>
      <c r="F200" s="13" t="s">
        <v>587</v>
      </c>
      <c r="G200" s="13" t="s">
        <v>587</v>
      </c>
      <c r="H200" s="13" t="s">
        <v>587</v>
      </c>
      <c r="I200" s="13" t="s">
        <v>587</v>
      </c>
      <c r="J200" s="13" t="s">
        <v>587</v>
      </c>
      <c r="K200" s="13" t="s">
        <v>587</v>
      </c>
      <c r="L200" s="13" t="s">
        <v>587</v>
      </c>
      <c r="M200" s="13" t="s">
        <v>587</v>
      </c>
      <c r="N200" s="13" t="s">
        <v>587</v>
      </c>
      <c r="O200" s="13" t="s">
        <v>587</v>
      </c>
      <c r="P200" s="13" t="s">
        <v>587</v>
      </c>
      <c r="Q200" s="13" t="s">
        <v>587</v>
      </c>
      <c r="R200" s="13" t="s">
        <v>587</v>
      </c>
      <c r="S200" s="13" t="s">
        <v>587</v>
      </c>
      <c r="T200" s="13" t="s">
        <v>587</v>
      </c>
      <c r="U200" s="13" t="s">
        <v>587</v>
      </c>
      <c r="V200" s="13" t="s">
        <v>587</v>
      </c>
      <c r="W200" s="13" t="s">
        <v>587</v>
      </c>
      <c r="X200" s="13" t="s">
        <v>587</v>
      </c>
      <c r="Y200" s="13" t="s">
        <v>587</v>
      </c>
      <c r="Z200" s="13" t="s">
        <v>587</v>
      </c>
      <c r="AA200" s="13" t="s">
        <v>587</v>
      </c>
      <c r="AB200" s="13" t="s">
        <v>587</v>
      </c>
      <c r="AC200" s="13" t="s">
        <v>587</v>
      </c>
      <c r="AD200" s="13" t="s">
        <v>587</v>
      </c>
    </row>
    <row r="201" spans="1:30" x14ac:dyDescent="0.2">
      <c r="A201" s="47" t="s">
        <v>89</v>
      </c>
      <c r="B201" s="47" t="s">
        <v>39</v>
      </c>
      <c r="C201" s="13">
        <v>8.3811601126420605</v>
      </c>
      <c r="D201" s="13">
        <v>9.8855264141074493</v>
      </c>
      <c r="E201" s="13">
        <v>10.281333300424524</v>
      </c>
      <c r="F201" s="13">
        <v>9.9579497296507373</v>
      </c>
      <c r="G201" s="13">
        <v>10.045658337978335</v>
      </c>
      <c r="H201" s="13">
        <v>9.6843616701712225</v>
      </c>
      <c r="I201" s="13">
        <v>9.8951240091744204</v>
      </c>
      <c r="J201" s="13">
        <v>9.2015350567405942</v>
      </c>
      <c r="K201" s="13">
        <v>9.3224185161110587</v>
      </c>
      <c r="L201" s="13">
        <v>9.5083150855181398</v>
      </c>
      <c r="M201" s="13">
        <v>10.03469282757653</v>
      </c>
      <c r="N201" s="13">
        <v>9.4328447986674231</v>
      </c>
      <c r="O201" s="13">
        <v>9.6029754724567749</v>
      </c>
      <c r="P201" s="13">
        <v>10.285475465781222</v>
      </c>
      <c r="Q201" s="13">
        <v>10.346967446252346</v>
      </c>
      <c r="R201" s="13">
        <v>10.547344878999885</v>
      </c>
      <c r="S201" s="13">
        <v>10.547216952759912</v>
      </c>
      <c r="T201" s="13">
        <v>11.052829884315804</v>
      </c>
      <c r="U201" s="13">
        <v>10.890896152786704</v>
      </c>
      <c r="V201" s="13">
        <v>11.167286680236774</v>
      </c>
      <c r="W201" s="13">
        <v>10.854252240477969</v>
      </c>
      <c r="X201" s="13">
        <v>10.619125153005843</v>
      </c>
      <c r="Y201" s="13">
        <v>10.982359439368484</v>
      </c>
      <c r="Z201" s="13">
        <v>11.144429650375336</v>
      </c>
      <c r="AA201" s="13">
        <v>11.597074223773655</v>
      </c>
      <c r="AB201" s="13">
        <v>12.772547264024244</v>
      </c>
      <c r="AC201" s="13">
        <v>11.086083164509152</v>
      </c>
      <c r="AD201" s="13">
        <v>11.108162146105157</v>
      </c>
    </row>
    <row r="202" spans="1:30" x14ac:dyDescent="0.2">
      <c r="A202" s="47" t="s">
        <v>318</v>
      </c>
      <c r="B202" s="47" t="s">
        <v>319</v>
      </c>
      <c r="C202" s="13">
        <v>3.5141392169049097</v>
      </c>
      <c r="D202" s="13">
        <v>3.4366000928936367</v>
      </c>
      <c r="E202" s="13">
        <v>3.7244633886436294</v>
      </c>
      <c r="F202" s="13">
        <v>4.3285518083320618</v>
      </c>
      <c r="G202" s="13">
        <v>4.6994061215166747</v>
      </c>
      <c r="H202" s="13">
        <v>2.8688085676037485</v>
      </c>
      <c r="I202" s="13">
        <v>2.4957509212604347</v>
      </c>
      <c r="J202" s="13">
        <v>2.5728446124224487</v>
      </c>
      <c r="K202" s="13">
        <v>2.3287240269242027</v>
      </c>
      <c r="L202" s="13">
        <v>2.671660252886201</v>
      </c>
      <c r="M202" s="13">
        <v>2.8792870837179576</v>
      </c>
      <c r="N202" s="13">
        <v>3.2008919239077418</v>
      </c>
      <c r="O202" s="13">
        <v>3.3685812342161499</v>
      </c>
      <c r="P202" s="13">
        <v>4.0819988784347938</v>
      </c>
      <c r="Q202" s="13">
        <v>4.6984024811282108</v>
      </c>
      <c r="R202" s="13">
        <v>5.0317495933135135</v>
      </c>
      <c r="S202" s="13">
        <v>4.6279803271677533</v>
      </c>
      <c r="T202" s="13">
        <v>3.6510419400556402</v>
      </c>
      <c r="U202" s="13">
        <v>4.7363889186009196</v>
      </c>
      <c r="V202" s="13">
        <v>4.4505728750333065</v>
      </c>
      <c r="W202" s="13">
        <v>4.8392666928295114</v>
      </c>
      <c r="X202" s="13">
        <v>5.1052203704779044</v>
      </c>
      <c r="Y202" s="13">
        <v>6.9545648236923405</v>
      </c>
      <c r="Z202" s="13">
        <v>5.6170258971713993</v>
      </c>
      <c r="AA202" s="13">
        <v>6.3724808127657226</v>
      </c>
      <c r="AB202" s="13">
        <v>8.2330668683158699</v>
      </c>
      <c r="AC202" s="13">
        <v>6.8581895407486062</v>
      </c>
      <c r="AD202" s="13">
        <v>7.2591505709102551</v>
      </c>
    </row>
    <row r="203" spans="1:30" x14ac:dyDescent="0.2">
      <c r="A203" s="47" t="s">
        <v>319</v>
      </c>
      <c r="B203" s="47" t="s">
        <v>319</v>
      </c>
      <c r="C203" s="13">
        <v>8.6111181945684052</v>
      </c>
      <c r="D203" s="13">
        <v>8.7693383907474196</v>
      </c>
      <c r="E203" s="13">
        <v>9.5995131041115656</v>
      </c>
      <c r="F203" s="13">
        <v>8.7656588434264009</v>
      </c>
      <c r="G203" s="13">
        <v>8.3741447292125706</v>
      </c>
      <c r="H203" s="13">
        <v>8.3965110399460645</v>
      </c>
      <c r="I203" s="13">
        <v>7.7825667594455314</v>
      </c>
      <c r="J203" s="13">
        <v>7.7931034482758621</v>
      </c>
      <c r="K203" s="13">
        <v>7.6419848343754158</v>
      </c>
      <c r="L203" s="13">
        <v>6.5275360393277087</v>
      </c>
      <c r="M203" s="13">
        <v>6.1254874081733774</v>
      </c>
      <c r="N203" s="13">
        <v>6.2922225768698796</v>
      </c>
      <c r="O203" s="13">
        <v>6.689471943100525</v>
      </c>
      <c r="P203" s="13">
        <v>7.0570139135233143</v>
      </c>
      <c r="Q203" s="13">
        <v>7.2546972463106645</v>
      </c>
      <c r="R203" s="13">
        <v>7.3666367873789893</v>
      </c>
      <c r="S203" s="13">
        <v>7.3895726707634548</v>
      </c>
      <c r="T203" s="13">
        <v>7.0608011444921317</v>
      </c>
      <c r="U203" s="13">
        <v>6.4685369915698026</v>
      </c>
      <c r="V203" s="13">
        <v>6.1471135639029599</v>
      </c>
      <c r="W203" s="13">
        <v>5.79959119798154</v>
      </c>
      <c r="X203" s="13">
        <v>6.1446647659928884</v>
      </c>
      <c r="Y203" s="13">
        <v>6.2677554665943633</v>
      </c>
      <c r="Z203" s="13">
        <v>6.4112184715773619</v>
      </c>
      <c r="AA203" s="13">
        <v>6.4954417241970424</v>
      </c>
      <c r="AB203" s="13">
        <v>6.5423034431964648</v>
      </c>
      <c r="AC203" s="13">
        <v>6.7506077765194412</v>
      </c>
      <c r="AD203" s="13">
        <v>7.5356599768138635</v>
      </c>
    </row>
    <row r="204" spans="1:30" x14ac:dyDescent="0.2">
      <c r="A204" s="47" t="s">
        <v>320</v>
      </c>
      <c r="B204" s="47" t="s">
        <v>90</v>
      </c>
      <c r="C204" s="13">
        <v>22.049651972157772</v>
      </c>
      <c r="D204" s="13">
        <v>24.485212569316083</v>
      </c>
      <c r="E204" s="13">
        <v>25.226856095325388</v>
      </c>
      <c r="F204" s="13">
        <v>24.885893980233604</v>
      </c>
      <c r="G204" s="13">
        <v>27.459315251222765</v>
      </c>
      <c r="H204" s="13">
        <v>30.612406511218655</v>
      </c>
      <c r="I204" s="13">
        <v>29.410166520595968</v>
      </c>
      <c r="J204" s="13">
        <v>30.240627724498694</v>
      </c>
      <c r="K204" s="13">
        <v>41.162640207075064</v>
      </c>
      <c r="L204" s="13">
        <v>34.091079812206573</v>
      </c>
      <c r="M204" s="13">
        <v>33.333646175504455</v>
      </c>
      <c r="N204" s="13">
        <v>35.204960224613941</v>
      </c>
      <c r="O204" s="13">
        <v>34.870361672146551</v>
      </c>
      <c r="P204" s="13">
        <v>34.63264346190028</v>
      </c>
      <c r="Q204" s="13">
        <v>34.238295880149813</v>
      </c>
      <c r="R204" s="13">
        <v>35.502559329920892</v>
      </c>
      <c r="S204" s="13">
        <v>33.544097060195988</v>
      </c>
      <c r="T204" s="13">
        <v>30.375810936051899</v>
      </c>
      <c r="U204" s="13">
        <v>28.272183908045978</v>
      </c>
      <c r="V204" s="13">
        <v>34.028999516674723</v>
      </c>
      <c r="W204" s="13">
        <v>31.614051973051012</v>
      </c>
      <c r="X204" s="13">
        <v>33.493791786055397</v>
      </c>
      <c r="Y204" s="13">
        <v>32.865530303030305</v>
      </c>
      <c r="Z204" s="13">
        <v>30.235238545111006</v>
      </c>
      <c r="AA204" s="13">
        <v>30.899013621418508</v>
      </c>
      <c r="AB204" s="13">
        <v>29.9061473486626</v>
      </c>
      <c r="AC204" s="13">
        <v>35.037002341920378</v>
      </c>
      <c r="AD204" s="13">
        <v>31.941806331471135</v>
      </c>
    </row>
    <row r="205" spans="1:30" x14ac:dyDescent="0.2">
      <c r="A205" s="47" t="s">
        <v>321</v>
      </c>
      <c r="B205" s="47" t="s">
        <v>90</v>
      </c>
      <c r="C205" s="13">
        <v>27.007978723404257</v>
      </c>
      <c r="D205" s="13">
        <v>26.629172714078376</v>
      </c>
      <c r="E205" s="13">
        <v>29.958831977022498</v>
      </c>
      <c r="F205" s="13">
        <v>29.564123760037788</v>
      </c>
      <c r="G205" s="13">
        <v>30.732486303765008</v>
      </c>
      <c r="H205" s="13">
        <v>29.749770536943551</v>
      </c>
      <c r="I205" s="13">
        <v>30.291836273179555</v>
      </c>
      <c r="J205" s="13">
        <v>29.042830125709202</v>
      </c>
      <c r="K205" s="13">
        <v>39.406963971880494</v>
      </c>
      <c r="L205" s="13">
        <v>40.289262556324871</v>
      </c>
      <c r="M205" s="13">
        <v>40.388301846515105</v>
      </c>
      <c r="N205" s="13">
        <v>41.983391887575856</v>
      </c>
      <c r="O205" s="13">
        <v>44.506625347296428</v>
      </c>
      <c r="P205" s="13">
        <v>49.140810435154499</v>
      </c>
      <c r="Q205" s="13">
        <v>46.72209809554208</v>
      </c>
      <c r="R205" s="13">
        <v>49.903011093502379</v>
      </c>
      <c r="S205" s="13">
        <v>52.873260227752006</v>
      </c>
      <c r="T205" s="13">
        <v>50.923298079885001</v>
      </c>
      <c r="U205" s="13">
        <v>46.519152404237978</v>
      </c>
      <c r="V205" s="13">
        <v>49.245949449125078</v>
      </c>
      <c r="W205" s="13">
        <v>50.207593847477682</v>
      </c>
      <c r="X205" s="13">
        <v>53.194591728525978</v>
      </c>
      <c r="Y205" s="13">
        <v>54.479500891265594</v>
      </c>
      <c r="Z205" s="13">
        <v>52.233434206407182</v>
      </c>
      <c r="AA205" s="13">
        <v>56.95265289170387</v>
      </c>
      <c r="AB205" s="13">
        <v>56.955012987012985</v>
      </c>
      <c r="AC205" s="13">
        <v>58.010857655144932</v>
      </c>
      <c r="AD205" s="13">
        <v>61.117248930028865</v>
      </c>
    </row>
    <row r="206" spans="1:30" x14ac:dyDescent="0.2">
      <c r="A206" s="47" t="s">
        <v>91</v>
      </c>
      <c r="B206" s="47" t="s">
        <v>90</v>
      </c>
      <c r="C206" s="13">
        <v>12.89545000713165</v>
      </c>
      <c r="D206" s="13">
        <v>12.205559515324305</v>
      </c>
      <c r="E206" s="13">
        <v>13.1720045753503</v>
      </c>
      <c r="F206" s="13">
        <v>13.626908671852492</v>
      </c>
      <c r="G206" s="13">
        <v>14.472665148063781</v>
      </c>
      <c r="H206" s="13">
        <v>14.155172413793103</v>
      </c>
      <c r="I206" s="13">
        <v>12.895396311417711</v>
      </c>
      <c r="J206" s="13">
        <v>11.629405982305856</v>
      </c>
      <c r="K206" s="13">
        <v>14.067890929326655</v>
      </c>
      <c r="L206" s="13">
        <v>15.616457080371788</v>
      </c>
      <c r="M206" s="13">
        <v>14.278758035836411</v>
      </c>
      <c r="N206" s="13">
        <v>14.710892710892711</v>
      </c>
      <c r="O206" s="13">
        <v>13.509591668950398</v>
      </c>
      <c r="P206" s="13">
        <v>15.57003704211826</v>
      </c>
      <c r="Q206" s="13">
        <v>19.081490581490581</v>
      </c>
      <c r="R206" s="13" t="s">
        <v>545</v>
      </c>
      <c r="S206" s="13" t="s">
        <v>545</v>
      </c>
      <c r="T206" s="13" t="s">
        <v>545</v>
      </c>
      <c r="U206" s="13" t="s">
        <v>545</v>
      </c>
      <c r="V206" s="13">
        <v>14.735258562793822</v>
      </c>
      <c r="W206" s="13">
        <v>15.127289744618265</v>
      </c>
      <c r="X206" s="13">
        <v>16.758944124346776</v>
      </c>
      <c r="Y206" s="13">
        <v>16.185835995740149</v>
      </c>
      <c r="Z206" s="13">
        <v>16.65399390647768</v>
      </c>
      <c r="AA206" s="13">
        <v>17.681721572794899</v>
      </c>
      <c r="AB206" s="13">
        <v>17.029072082835523</v>
      </c>
      <c r="AC206" s="13">
        <v>18.491239713299709</v>
      </c>
      <c r="AD206" s="13">
        <v>13.132625307602643</v>
      </c>
    </row>
    <row r="207" spans="1:30" x14ac:dyDescent="0.2">
      <c r="A207" s="47" t="s">
        <v>322</v>
      </c>
      <c r="B207" s="47" t="s">
        <v>90</v>
      </c>
      <c r="C207" s="13">
        <v>16.160646714826282</v>
      </c>
      <c r="D207" s="13">
        <v>16.126244421558532</v>
      </c>
      <c r="E207" s="13">
        <v>21.341450821788143</v>
      </c>
      <c r="F207" s="13">
        <v>25.57518273581622</v>
      </c>
      <c r="G207" s="13">
        <v>24.823742246726397</v>
      </c>
      <c r="H207" s="13">
        <v>25.597695262483995</v>
      </c>
      <c r="I207" s="13">
        <v>25.030315860784146</v>
      </c>
      <c r="J207" s="13">
        <v>26.280283831728333</v>
      </c>
      <c r="K207" s="13">
        <v>25.873891213389122</v>
      </c>
      <c r="L207" s="13">
        <v>26.855085733311135</v>
      </c>
      <c r="M207" s="13">
        <v>28.072624302490215</v>
      </c>
      <c r="N207" s="13">
        <v>26.789163134712872</v>
      </c>
      <c r="O207" s="13">
        <v>26.964467428476102</v>
      </c>
      <c r="P207" s="13">
        <v>27.477629382303839</v>
      </c>
      <c r="Q207" s="13">
        <v>28.734717607973423</v>
      </c>
      <c r="R207" s="13">
        <v>29.942826499463742</v>
      </c>
      <c r="S207" s="13">
        <v>31.470273826165613</v>
      </c>
      <c r="T207" s="13">
        <v>30.160342717258263</v>
      </c>
      <c r="U207" s="13">
        <v>31.11364736247782</v>
      </c>
      <c r="V207" s="13">
        <v>33.178679182031509</v>
      </c>
      <c r="W207" s="13">
        <v>31.865960463758444</v>
      </c>
      <c r="X207" s="13">
        <v>33.403862160812388</v>
      </c>
      <c r="Y207" s="13">
        <v>34.507087522663589</v>
      </c>
      <c r="Z207" s="13">
        <v>28.696548339604121</v>
      </c>
      <c r="AA207" s="13">
        <v>31.535331384015596</v>
      </c>
      <c r="AB207" s="13">
        <v>43.990750507099392</v>
      </c>
      <c r="AC207" s="13">
        <v>30.432434620678489</v>
      </c>
      <c r="AD207" s="13">
        <v>29.87923358244554</v>
      </c>
    </row>
    <row r="208" spans="1:30" x14ac:dyDescent="0.2">
      <c r="A208" s="47" t="s">
        <v>323</v>
      </c>
      <c r="B208" s="47" t="s">
        <v>90</v>
      </c>
      <c r="C208" s="13">
        <v>25.221822908701636</v>
      </c>
      <c r="D208" s="13">
        <v>25.935697435507191</v>
      </c>
      <c r="E208" s="13">
        <v>26.786373527425528</v>
      </c>
      <c r="F208" s="13">
        <v>26.641488577745026</v>
      </c>
      <c r="G208" s="13">
        <v>27.649970879440886</v>
      </c>
      <c r="H208" s="13">
        <v>27.83050847457627</v>
      </c>
      <c r="I208" s="13">
        <v>29.232810701956272</v>
      </c>
      <c r="J208" s="13">
        <v>30.365277180919637</v>
      </c>
      <c r="K208" s="13">
        <v>30.533512824146239</v>
      </c>
      <c r="L208" s="13">
        <v>31.492811032863848</v>
      </c>
      <c r="M208" s="13">
        <v>32.139553663191897</v>
      </c>
      <c r="N208" s="13">
        <v>31.255454678576658</v>
      </c>
      <c r="O208" s="13">
        <v>32.152529925828006</v>
      </c>
      <c r="P208" s="13">
        <v>31.667912087912089</v>
      </c>
      <c r="Q208" s="13">
        <v>31.737459046232253</v>
      </c>
      <c r="R208" s="13">
        <v>32.72464187527131</v>
      </c>
      <c r="S208" s="13">
        <v>32.419829701255594</v>
      </c>
      <c r="T208" s="13">
        <v>34.106954162501786</v>
      </c>
      <c r="U208" s="13">
        <v>32.187287895927604</v>
      </c>
      <c r="V208" s="13">
        <v>31.145628982601846</v>
      </c>
      <c r="W208" s="13">
        <v>31.697466467958272</v>
      </c>
      <c r="X208" s="13">
        <v>32.157185113847426</v>
      </c>
      <c r="Y208" s="13">
        <v>33.141268226517461</v>
      </c>
      <c r="Z208" s="13">
        <v>32.592996786288161</v>
      </c>
      <c r="AA208" s="13">
        <v>34.194688498402556</v>
      </c>
      <c r="AB208" s="13">
        <v>35.655723455469378</v>
      </c>
      <c r="AC208" s="13">
        <v>36.722381875292385</v>
      </c>
      <c r="AD208" s="13">
        <v>34.04252129471891</v>
      </c>
    </row>
    <row r="209" spans="1:30" x14ac:dyDescent="0.2">
      <c r="A209" s="47" t="s">
        <v>324</v>
      </c>
      <c r="B209" s="47" t="s">
        <v>90</v>
      </c>
      <c r="C209" s="13">
        <v>3.4141537425559227</v>
      </c>
      <c r="D209" s="13">
        <v>6.4125400112973079</v>
      </c>
      <c r="E209" s="13">
        <v>10.014019273905458</v>
      </c>
      <c r="F209" s="13">
        <v>10.972115910333516</v>
      </c>
      <c r="G209" s="13">
        <v>10.85093328166376</v>
      </c>
      <c r="H209" s="13">
        <v>11.382555303954016</v>
      </c>
      <c r="I209" s="13">
        <v>11.805294016947702</v>
      </c>
      <c r="J209" s="13">
        <v>12.607052311332714</v>
      </c>
      <c r="K209" s="13">
        <v>12.228938552050989</v>
      </c>
      <c r="L209" s="13">
        <v>14.535620052770449</v>
      </c>
      <c r="M209" s="13">
        <v>15.082704130049098</v>
      </c>
      <c r="N209" s="13">
        <v>15.101730800855123</v>
      </c>
      <c r="O209" s="13">
        <v>15.135300431357459</v>
      </c>
      <c r="P209" s="13">
        <v>15.003885188709166</v>
      </c>
      <c r="Q209" s="13">
        <v>14.667396831605711</v>
      </c>
      <c r="R209" s="13">
        <v>15.336397970472666</v>
      </c>
      <c r="S209" s="13">
        <v>16.080187243111585</v>
      </c>
      <c r="T209" s="13">
        <v>16.056915024281476</v>
      </c>
      <c r="U209" s="13">
        <v>15.708941657139643</v>
      </c>
      <c r="V209" s="13">
        <v>16.01881854916298</v>
      </c>
      <c r="W209" s="13">
        <v>15.722564191067901</v>
      </c>
      <c r="X209" s="13">
        <v>15.63075654813205</v>
      </c>
      <c r="Y209" s="13">
        <v>17.377321151143004</v>
      </c>
      <c r="Z209" s="13">
        <v>18.369655881974683</v>
      </c>
      <c r="AA209" s="13">
        <v>19.504460278790322</v>
      </c>
      <c r="AB209" s="13">
        <v>21.742204123560057</v>
      </c>
      <c r="AC209" s="13">
        <v>20.071492731572292</v>
      </c>
      <c r="AD209" s="13">
        <v>21.288921740737319</v>
      </c>
    </row>
    <row r="210" spans="1:30" x14ac:dyDescent="0.2">
      <c r="A210" s="47" t="s">
        <v>325</v>
      </c>
      <c r="B210" s="47" t="s">
        <v>90</v>
      </c>
      <c r="C210" s="13">
        <v>6.7018920166128284</v>
      </c>
      <c r="D210" s="13">
        <v>6.6423024211968933</v>
      </c>
      <c r="E210" s="13">
        <v>7.2315451627693719</v>
      </c>
      <c r="F210" s="13">
        <v>6.7817442385901492</v>
      </c>
      <c r="G210" s="13">
        <v>7.1097234611953617</v>
      </c>
      <c r="H210" s="13">
        <v>5.6114311032343815</v>
      </c>
      <c r="I210" s="13">
        <v>5.5728798586572434</v>
      </c>
      <c r="J210" s="13">
        <v>5.738293216630197</v>
      </c>
      <c r="K210" s="13">
        <v>6.7608131487889276</v>
      </c>
      <c r="L210" s="13">
        <v>5.8408408408408405</v>
      </c>
      <c r="M210" s="13">
        <v>7.8888413852073533</v>
      </c>
      <c r="N210" s="13">
        <v>10.532738095238095</v>
      </c>
      <c r="O210" s="13">
        <v>17.949701619778345</v>
      </c>
      <c r="P210" s="13">
        <v>16.02005975245412</v>
      </c>
      <c r="Q210" s="13">
        <v>17.7462876537972</v>
      </c>
      <c r="R210" s="13">
        <v>17.149222362337117</v>
      </c>
      <c r="S210" s="13">
        <v>14.262893081761007</v>
      </c>
      <c r="T210" s="13">
        <v>13.620991253644315</v>
      </c>
      <c r="U210" s="13">
        <v>15.128406275805119</v>
      </c>
      <c r="V210" s="13">
        <v>13.279454319966929</v>
      </c>
      <c r="W210" s="13">
        <v>13.404693289419514</v>
      </c>
      <c r="X210" s="13">
        <v>11.82364810330912</v>
      </c>
      <c r="Y210" s="13">
        <v>15.704309656823623</v>
      </c>
      <c r="Z210" s="13">
        <v>17.297779540047582</v>
      </c>
      <c r="AA210" s="13">
        <v>17.3274231678487</v>
      </c>
      <c r="AB210" s="13">
        <v>16.472791798107256</v>
      </c>
      <c r="AC210" s="13">
        <v>19.377418081326489</v>
      </c>
      <c r="AD210" s="13">
        <v>16.507917656373714</v>
      </c>
    </row>
    <row r="211" spans="1:30" x14ac:dyDescent="0.2">
      <c r="A211" s="47" t="s">
        <v>326</v>
      </c>
      <c r="B211" s="47" t="s">
        <v>90</v>
      </c>
      <c r="C211" s="13">
        <v>8.3947167894335788</v>
      </c>
      <c r="D211" s="13">
        <v>12.090441672285907</v>
      </c>
      <c r="E211" s="13">
        <v>13.47895537525355</v>
      </c>
      <c r="F211" s="13">
        <v>14.74604891033106</v>
      </c>
      <c r="G211" s="13">
        <v>15.498682910767204</v>
      </c>
      <c r="H211" s="13">
        <v>16.454360061995267</v>
      </c>
      <c r="I211" s="13">
        <v>20.466997236221754</v>
      </c>
      <c r="J211" s="13">
        <v>20.828768233387358</v>
      </c>
      <c r="K211" s="13">
        <v>21.885805934242182</v>
      </c>
      <c r="L211" s="13">
        <v>20.883539995137369</v>
      </c>
      <c r="M211" s="13">
        <v>20.70987354085603</v>
      </c>
      <c r="N211" s="13">
        <v>20.685111883027709</v>
      </c>
      <c r="O211" s="13">
        <v>19.887763371150729</v>
      </c>
      <c r="P211" s="13">
        <v>22.793798575129532</v>
      </c>
      <c r="Q211" s="13">
        <v>24.741906909325174</v>
      </c>
      <c r="R211" s="13">
        <v>21.978031634446396</v>
      </c>
      <c r="S211" s="13">
        <v>23.96344668312495</v>
      </c>
      <c r="T211" s="13">
        <v>20.955393862701676</v>
      </c>
      <c r="U211" s="13">
        <v>19.765615191462651</v>
      </c>
      <c r="V211" s="13">
        <v>19.995462647869065</v>
      </c>
      <c r="W211" s="13">
        <v>19.793401097128108</v>
      </c>
      <c r="X211" s="13">
        <v>21.392403064044856</v>
      </c>
      <c r="Y211" s="13">
        <v>18.281245124044311</v>
      </c>
      <c r="Z211" s="13">
        <v>20.267172029702969</v>
      </c>
      <c r="AA211" s="13">
        <v>16.986171929015903</v>
      </c>
      <c r="AB211" s="13">
        <v>18.930904329071023</v>
      </c>
      <c r="AC211" s="13">
        <v>18.478461538461538</v>
      </c>
      <c r="AD211" s="13">
        <v>18.088435901410634</v>
      </c>
    </row>
    <row r="212" spans="1:30" x14ac:dyDescent="0.2">
      <c r="A212" s="47" t="s">
        <v>327</v>
      </c>
      <c r="B212" s="47" t="s">
        <v>90</v>
      </c>
      <c r="C212" s="13">
        <v>24.217824335853024</v>
      </c>
      <c r="D212" s="13">
        <v>24.274729801298523</v>
      </c>
      <c r="E212" s="13">
        <v>24.437294558954328</v>
      </c>
      <c r="F212" s="13">
        <v>25.536248160483307</v>
      </c>
      <c r="G212" s="13">
        <v>26.516111142982808</v>
      </c>
      <c r="H212" s="13">
        <v>27.36203853231682</v>
      </c>
      <c r="I212" s="13">
        <v>28.10170661195561</v>
      </c>
      <c r="J212" s="13">
        <v>32.687769970894124</v>
      </c>
      <c r="K212" s="13">
        <v>34.153072033898304</v>
      </c>
      <c r="L212" s="13">
        <v>35.48556477163504</v>
      </c>
      <c r="M212" s="13">
        <v>38.084024214880436</v>
      </c>
      <c r="N212" s="13">
        <v>38.321037342946141</v>
      </c>
      <c r="O212" s="13">
        <v>38.532372836686285</v>
      </c>
      <c r="P212" s="13">
        <v>39.392311466218111</v>
      </c>
      <c r="Q212" s="13">
        <v>41.607072486006729</v>
      </c>
      <c r="R212" s="13">
        <v>41.770220683239444</v>
      </c>
      <c r="S212" s="13">
        <v>42.053692662921733</v>
      </c>
      <c r="T212" s="13">
        <v>41.223617702996762</v>
      </c>
      <c r="U212" s="13">
        <v>39.401312434123284</v>
      </c>
      <c r="V212" s="13">
        <v>39.748316745997407</v>
      </c>
      <c r="W212" s="13">
        <v>40.221879203890865</v>
      </c>
      <c r="X212" s="13">
        <v>42.373401145599246</v>
      </c>
      <c r="Y212" s="13">
        <v>43.228320948484594</v>
      </c>
      <c r="Z212" s="13">
        <v>44.266570509632281</v>
      </c>
      <c r="AA212" s="13">
        <v>46.649336922594173</v>
      </c>
      <c r="AB212" s="13">
        <v>45.742783666606222</v>
      </c>
      <c r="AC212" s="13">
        <v>46.004385747967881</v>
      </c>
      <c r="AD212" s="13">
        <v>46.439329847117207</v>
      </c>
    </row>
    <row r="213" spans="1:30" x14ac:dyDescent="0.2">
      <c r="A213" s="47" t="s">
        <v>328</v>
      </c>
      <c r="B213" s="47" t="s">
        <v>90</v>
      </c>
      <c r="C213" s="13">
        <v>42.456533853441073</v>
      </c>
      <c r="D213" s="13">
        <v>42.197328559625447</v>
      </c>
      <c r="E213" s="13">
        <v>42.537986834887548</v>
      </c>
      <c r="F213" s="13">
        <v>45.608188684245398</v>
      </c>
      <c r="G213" s="13">
        <v>50.474800366540123</v>
      </c>
      <c r="H213" s="13">
        <v>50.876087803610858</v>
      </c>
      <c r="I213" s="13">
        <v>60.58754208754209</v>
      </c>
      <c r="J213" s="13">
        <v>63.705199329118827</v>
      </c>
      <c r="K213" s="13">
        <v>67.428972559029987</v>
      </c>
      <c r="L213" s="13">
        <v>72.113654946852009</v>
      </c>
      <c r="M213" s="13">
        <v>60.653033401499663</v>
      </c>
      <c r="N213" s="13">
        <v>53.759989127480296</v>
      </c>
      <c r="O213" s="13">
        <v>52.958532260264633</v>
      </c>
      <c r="P213" s="13">
        <v>57.28062542488103</v>
      </c>
      <c r="Q213" s="13">
        <v>72.036110359751149</v>
      </c>
      <c r="R213" s="13">
        <v>71.358733565870679</v>
      </c>
      <c r="S213" s="13">
        <v>71.908227424749157</v>
      </c>
      <c r="T213" s="13">
        <v>64.144450345193846</v>
      </c>
      <c r="U213" s="13">
        <v>60.765534491837812</v>
      </c>
      <c r="V213" s="13">
        <v>67.195132305079952</v>
      </c>
      <c r="W213" s="13">
        <v>73.062843454980978</v>
      </c>
      <c r="X213" s="13">
        <v>78.502319696330659</v>
      </c>
      <c r="Y213" s="13">
        <v>76.727601558152472</v>
      </c>
      <c r="Z213" s="13">
        <v>71.936987063569347</v>
      </c>
      <c r="AA213" s="13">
        <v>76.733914487339149</v>
      </c>
      <c r="AB213" s="13">
        <v>77.982167542162017</v>
      </c>
      <c r="AC213" s="13">
        <v>88.830196512593417</v>
      </c>
      <c r="AD213" s="13">
        <v>85.094390507011866</v>
      </c>
    </row>
    <row r="214" spans="1:30" x14ac:dyDescent="0.2">
      <c r="A214" s="47" t="s">
        <v>92</v>
      </c>
      <c r="B214" s="47" t="s">
        <v>90</v>
      </c>
      <c r="C214" s="13">
        <v>17.832924467398321</v>
      </c>
      <c r="D214" s="13">
        <v>20.192048774291884</v>
      </c>
      <c r="E214" s="13">
        <v>18.720143706640236</v>
      </c>
      <c r="F214" s="13">
        <v>21.220077688759407</v>
      </c>
      <c r="G214" s="13">
        <v>18.617503278883987</v>
      </c>
      <c r="H214" s="13">
        <v>18.716919102970529</v>
      </c>
      <c r="I214" s="13" t="s">
        <v>587</v>
      </c>
      <c r="J214" s="13">
        <v>21.942281420765028</v>
      </c>
      <c r="K214" s="13">
        <v>22.666216824111562</v>
      </c>
      <c r="L214" s="13">
        <v>25.980651848439479</v>
      </c>
      <c r="M214" s="13">
        <v>26.654823502357136</v>
      </c>
      <c r="N214" s="13">
        <v>24.518194223334092</v>
      </c>
      <c r="O214" s="13">
        <v>30.047923322683705</v>
      </c>
      <c r="P214" s="13">
        <v>30.623428571428573</v>
      </c>
      <c r="Q214" s="13">
        <v>30.619188024495351</v>
      </c>
      <c r="R214" s="13">
        <v>27.990204908804323</v>
      </c>
      <c r="S214" s="13">
        <v>29.667604365927758</v>
      </c>
      <c r="T214" s="13">
        <v>34.79275248853596</v>
      </c>
      <c r="U214" s="13">
        <v>25.308</v>
      </c>
      <c r="V214" s="13">
        <v>24.340617683130784</v>
      </c>
      <c r="W214" s="13">
        <v>26.614411013656046</v>
      </c>
      <c r="X214" s="13">
        <v>25.304832315439839</v>
      </c>
      <c r="Y214" s="13">
        <v>26.61720566476432</v>
      </c>
      <c r="Z214" s="13">
        <v>33.56748594042908</v>
      </c>
      <c r="AA214" s="13">
        <v>31.489630858564912</v>
      </c>
      <c r="AB214" s="13">
        <v>29.740126464185757</v>
      </c>
      <c r="AC214" s="13">
        <v>28.251347429519072</v>
      </c>
      <c r="AD214" s="13">
        <v>28.120059816278573</v>
      </c>
    </row>
    <row r="215" spans="1:30" x14ac:dyDescent="0.2">
      <c r="A215" s="47" t="s">
        <v>329</v>
      </c>
      <c r="B215" s="47" t="s">
        <v>330</v>
      </c>
      <c r="C215" s="13">
        <v>16.110142118863049</v>
      </c>
      <c r="D215" s="13">
        <v>16.645051746442434</v>
      </c>
      <c r="E215" s="13">
        <v>16.932115726523357</v>
      </c>
      <c r="F215" s="13">
        <v>17.641423948220066</v>
      </c>
      <c r="G215" s="13">
        <v>17.198421645997744</v>
      </c>
      <c r="H215" s="13">
        <v>18.366165653981451</v>
      </c>
      <c r="I215" s="13">
        <v>18.7483306836248</v>
      </c>
      <c r="J215" s="13">
        <v>19.46487766377269</v>
      </c>
      <c r="K215" s="13">
        <v>19.823428749222153</v>
      </c>
      <c r="L215" s="13">
        <v>20.667348728441976</v>
      </c>
      <c r="M215" s="13">
        <v>23.723891481913654</v>
      </c>
      <c r="N215" s="13">
        <v>24.812008160886037</v>
      </c>
      <c r="O215" s="13">
        <v>24.718034212815308</v>
      </c>
      <c r="P215" s="13">
        <v>25.375662133142448</v>
      </c>
      <c r="Q215" s="13">
        <v>25.262961367226769</v>
      </c>
      <c r="R215" s="13">
        <v>26.777360127222785</v>
      </c>
      <c r="S215" s="13">
        <v>30.049146857226191</v>
      </c>
      <c r="T215" s="13">
        <v>33.132789749563194</v>
      </c>
      <c r="U215" s="13">
        <v>31.063457330415755</v>
      </c>
      <c r="V215" s="13">
        <v>29.934185215718603</v>
      </c>
      <c r="W215" s="13">
        <v>29.837244407849596</v>
      </c>
      <c r="X215" s="13">
        <v>28.991946491946493</v>
      </c>
      <c r="Y215" s="13">
        <v>27.906878162176945</v>
      </c>
      <c r="Z215" s="13">
        <v>29.581266097329539</v>
      </c>
      <c r="AA215" s="13">
        <v>32.23508064516129</v>
      </c>
      <c r="AB215" s="13">
        <v>23.787622499664383</v>
      </c>
      <c r="AC215" s="13">
        <v>24.938897763578275</v>
      </c>
      <c r="AD215" s="13">
        <v>24.110591067130247</v>
      </c>
    </row>
    <row r="216" spans="1:30" x14ac:dyDescent="0.2">
      <c r="A216" s="47" t="s">
        <v>331</v>
      </c>
      <c r="B216" s="47" t="s">
        <v>330</v>
      </c>
      <c r="C216" s="13">
        <v>17.778325123152708</v>
      </c>
      <c r="D216" s="13">
        <v>18.281481481481482</v>
      </c>
      <c r="E216" s="13">
        <v>18.553349875930522</v>
      </c>
      <c r="F216" s="13">
        <v>18.434679334916865</v>
      </c>
      <c r="G216" s="13">
        <v>22.122641509433961</v>
      </c>
      <c r="H216" s="13">
        <v>15.136890951276103</v>
      </c>
      <c r="I216" s="13">
        <v>16.025462962962962</v>
      </c>
      <c r="J216" s="13">
        <v>13.762124711316398</v>
      </c>
      <c r="K216" s="13">
        <v>5.3105022831050226</v>
      </c>
      <c r="L216" s="13">
        <v>11.158995815899582</v>
      </c>
      <c r="M216" s="13">
        <v>11.426778242677825</v>
      </c>
      <c r="N216" s="13">
        <v>18.09623430962343</v>
      </c>
      <c r="O216" s="13">
        <v>4.4844720496894412</v>
      </c>
      <c r="P216" s="13">
        <v>11.251509054325956</v>
      </c>
      <c r="Q216" s="13">
        <v>10.694610778443113</v>
      </c>
      <c r="R216" s="13">
        <v>12.887096774193548</v>
      </c>
      <c r="S216" s="13">
        <v>16.476578411405296</v>
      </c>
      <c r="T216" s="13">
        <v>9.7317073170731714</v>
      </c>
      <c r="U216" s="13">
        <v>13.54786150712831</v>
      </c>
      <c r="V216" s="13">
        <v>10.647321428571429</v>
      </c>
      <c r="W216" s="13">
        <v>3.6450892857142856</v>
      </c>
      <c r="X216" s="13">
        <v>15.308219178082192</v>
      </c>
      <c r="Y216" s="13">
        <v>9.5789473684210531</v>
      </c>
      <c r="Z216" s="13">
        <v>8.3653395784543321</v>
      </c>
      <c r="AA216" s="13">
        <v>11.165501165501166</v>
      </c>
      <c r="AB216" s="13">
        <v>12.205949656750573</v>
      </c>
      <c r="AC216" s="13">
        <v>13.276785714285714</v>
      </c>
      <c r="AD216" s="13">
        <v>18.22462203023758</v>
      </c>
    </row>
    <row r="217" spans="1:30" x14ac:dyDescent="0.2">
      <c r="A217" s="47" t="s">
        <v>332</v>
      </c>
      <c r="B217" s="47" t="s">
        <v>330</v>
      </c>
      <c r="C217" s="13">
        <v>9.5718246990396327</v>
      </c>
      <c r="D217" s="13">
        <v>12.802486559139785</v>
      </c>
      <c r="E217" s="13">
        <v>11.291756610901242</v>
      </c>
      <c r="F217" s="13">
        <v>11.689812606473595</v>
      </c>
      <c r="G217" s="13">
        <v>12.224706122171638</v>
      </c>
      <c r="H217" s="13">
        <v>12.289212709977738</v>
      </c>
      <c r="I217" s="13">
        <v>12.716014521984672</v>
      </c>
      <c r="J217" s="13">
        <v>14.672704012927552</v>
      </c>
      <c r="K217" s="13">
        <v>14.939576231535325</v>
      </c>
      <c r="L217" s="13">
        <v>15.781101247909429</v>
      </c>
      <c r="M217" s="13">
        <v>17.367608431033378</v>
      </c>
      <c r="N217" s="13">
        <v>18.724573594440933</v>
      </c>
      <c r="O217" s="13">
        <v>19.180829666876178</v>
      </c>
      <c r="P217" s="13">
        <v>20.469206745783886</v>
      </c>
      <c r="Q217" s="13">
        <v>21.926418050767783</v>
      </c>
      <c r="R217" s="13">
        <v>22.972789115646258</v>
      </c>
      <c r="S217" s="13">
        <v>22.977113349483616</v>
      </c>
      <c r="T217" s="13">
        <v>19.78588250270511</v>
      </c>
      <c r="U217" s="13">
        <v>24.362645070781788</v>
      </c>
      <c r="V217" s="13">
        <v>21.12482732638453</v>
      </c>
      <c r="W217" s="13">
        <v>21.680224578914537</v>
      </c>
      <c r="X217" s="13">
        <v>21.707119028136212</v>
      </c>
      <c r="Y217" s="13">
        <v>21.614073840328178</v>
      </c>
      <c r="Z217" s="13">
        <v>24.206081723154895</v>
      </c>
      <c r="AA217" s="13">
        <v>24.038554064320081</v>
      </c>
      <c r="AB217" s="13">
        <v>24.637988545534647</v>
      </c>
      <c r="AC217" s="13">
        <v>23.421607296930851</v>
      </c>
      <c r="AD217" s="13">
        <v>18.630584192439862</v>
      </c>
    </row>
    <row r="218" spans="1:30" x14ac:dyDescent="0.2">
      <c r="A218" s="47" t="s">
        <v>333</v>
      </c>
      <c r="B218" s="47" t="s">
        <v>330</v>
      </c>
      <c r="C218" s="13">
        <v>22.834651898734176</v>
      </c>
      <c r="D218" s="13">
        <v>22.377104377104377</v>
      </c>
      <c r="E218" s="13">
        <v>24.055434134710907</v>
      </c>
      <c r="F218" s="13">
        <v>23.703551108495194</v>
      </c>
      <c r="G218" s="13">
        <v>23.278659611992946</v>
      </c>
      <c r="H218" s="13">
        <v>24.210629152012505</v>
      </c>
      <c r="I218" s="13">
        <v>24.183076623123416</v>
      </c>
      <c r="J218" s="13">
        <v>25.073842547372532</v>
      </c>
      <c r="K218" s="13">
        <v>24.375412701495435</v>
      </c>
      <c r="L218" s="13">
        <v>27.891780011827322</v>
      </c>
      <c r="M218" s="13">
        <v>26.845850581509954</v>
      </c>
      <c r="N218" s="13">
        <v>28.252043868394814</v>
      </c>
      <c r="O218" s="13">
        <v>29.152761223678983</v>
      </c>
      <c r="P218" s="13">
        <v>29.222134853548262</v>
      </c>
      <c r="Q218" s="13">
        <v>30.411660429387432</v>
      </c>
      <c r="R218" s="13">
        <v>32.301445830857595</v>
      </c>
      <c r="S218" s="13" t="s">
        <v>587</v>
      </c>
      <c r="T218" s="13">
        <v>32.881692913385827</v>
      </c>
      <c r="U218" s="13" t="s">
        <v>587</v>
      </c>
      <c r="V218" s="13">
        <v>31.444763271162124</v>
      </c>
      <c r="W218" s="13" t="s">
        <v>587</v>
      </c>
      <c r="X218" s="13" t="s">
        <v>587</v>
      </c>
      <c r="Y218" s="13" t="s">
        <v>587</v>
      </c>
      <c r="Z218" s="13">
        <v>30.076770087509946</v>
      </c>
      <c r="AA218" s="13">
        <v>28.855935534591193</v>
      </c>
      <c r="AB218" s="13">
        <v>29.437941869599371</v>
      </c>
      <c r="AC218" s="13">
        <v>28.026131045241808</v>
      </c>
      <c r="AD218" s="13">
        <v>28.68214571657326</v>
      </c>
    </row>
    <row r="219" spans="1:30" x14ac:dyDescent="0.2">
      <c r="A219" s="47" t="s">
        <v>93</v>
      </c>
      <c r="B219" s="47" t="s">
        <v>94</v>
      </c>
      <c r="C219" s="13">
        <v>3.3577154308617234</v>
      </c>
      <c r="D219" s="13">
        <v>3.3439843919358334</v>
      </c>
      <c r="E219" s="13">
        <v>3.5446007376275839</v>
      </c>
      <c r="F219" s="13">
        <v>3.5908715496631167</v>
      </c>
      <c r="G219" s="13">
        <v>3.8262241775057384</v>
      </c>
      <c r="H219" s="13">
        <v>3.8650961583674239</v>
      </c>
      <c r="I219" s="13">
        <v>3.8487240682944739</v>
      </c>
      <c r="J219" s="13">
        <v>3.8691914393013889</v>
      </c>
      <c r="K219" s="13">
        <v>4.0019055215811399</v>
      </c>
      <c r="L219" s="13">
        <v>4.0045081791249837</v>
      </c>
      <c r="M219" s="13">
        <v>5.4705784781256481</v>
      </c>
      <c r="N219" s="13">
        <v>2.5359394218942191</v>
      </c>
      <c r="O219" s="13">
        <v>5.5293827722171676</v>
      </c>
      <c r="P219" s="13">
        <v>4.4815891472868215</v>
      </c>
      <c r="Q219" s="13">
        <v>4.8185080748526019</v>
      </c>
      <c r="R219" s="13">
        <v>3.2677601564197261</v>
      </c>
      <c r="S219" s="13">
        <v>3.8409049309953507</v>
      </c>
      <c r="T219" s="13">
        <v>4.3103145894990682</v>
      </c>
      <c r="U219" s="13">
        <v>2.9394343361556476</v>
      </c>
      <c r="V219" s="13">
        <v>3.0219764639160642</v>
      </c>
      <c r="W219" s="13">
        <v>3.0558960785679461</v>
      </c>
      <c r="X219" s="13">
        <v>3.6037255700325734</v>
      </c>
      <c r="Y219" s="13">
        <v>8.3473897617840844</v>
      </c>
      <c r="Z219" s="13">
        <v>6.0842687273090634</v>
      </c>
      <c r="AA219" s="13">
        <v>6.1777632010495243</v>
      </c>
      <c r="AB219" s="13">
        <v>3.933483248598618</v>
      </c>
      <c r="AC219" s="13">
        <v>6.9809828717784539</v>
      </c>
      <c r="AD219" s="13">
        <v>4.2460756275818241</v>
      </c>
    </row>
    <row r="220" spans="1:30" x14ac:dyDescent="0.2">
      <c r="A220" s="47" t="s">
        <v>334</v>
      </c>
      <c r="B220" s="47" t="s">
        <v>94</v>
      </c>
      <c r="C220" s="13">
        <v>0.19533799533799534</v>
      </c>
      <c r="D220" s="13">
        <v>6.2782146160962071</v>
      </c>
      <c r="E220" s="13">
        <v>4.4615032080659942</v>
      </c>
      <c r="F220" s="13">
        <v>4.7678075855689173</v>
      </c>
      <c r="G220" s="13">
        <v>4.6961503208065993</v>
      </c>
      <c r="H220" s="13">
        <v>3.9708361813624973</v>
      </c>
      <c r="I220" s="13">
        <v>3.8567873303167421</v>
      </c>
      <c r="J220" s="13">
        <v>4.5036101083032491</v>
      </c>
      <c r="K220" s="13">
        <v>4.4386083052749719</v>
      </c>
      <c r="L220" s="13">
        <v>4.4777389786119599</v>
      </c>
      <c r="M220" s="13">
        <v>4.457130639298696</v>
      </c>
      <c r="N220" s="13">
        <v>4.9793103448275859</v>
      </c>
      <c r="O220" s="13">
        <v>4.7838965373383395</v>
      </c>
      <c r="P220" s="13">
        <v>4.8002867677181484</v>
      </c>
      <c r="Q220" s="13">
        <v>4.5574167507568113</v>
      </c>
      <c r="R220" s="13">
        <v>4.9563176158399678</v>
      </c>
      <c r="S220" s="13">
        <v>4.832596463022508</v>
      </c>
      <c r="T220" s="13">
        <v>4.5021956087824355</v>
      </c>
      <c r="U220" s="13">
        <v>3.822852608609403</v>
      </c>
      <c r="V220" s="13">
        <v>3.4293785310734464</v>
      </c>
      <c r="W220" s="13">
        <v>4.0035999999999996</v>
      </c>
      <c r="X220" s="13">
        <v>4.051637764932563</v>
      </c>
      <c r="Y220" s="13">
        <v>4.1170376055257103</v>
      </c>
      <c r="Z220" s="13">
        <v>3.762102090789226</v>
      </c>
      <c r="AA220" s="13">
        <v>3.8180315828130738</v>
      </c>
      <c r="AB220" s="13">
        <v>3.7539610271353125</v>
      </c>
      <c r="AC220" s="13">
        <v>3.8175735164641664</v>
      </c>
      <c r="AD220" s="13">
        <v>4.2712506767731453</v>
      </c>
    </row>
    <row r="221" spans="1:30" x14ac:dyDescent="0.2">
      <c r="A221" s="47" t="s">
        <v>536</v>
      </c>
      <c r="B221" s="47" t="s">
        <v>94</v>
      </c>
      <c r="C221" s="13">
        <v>4.6414292853573214</v>
      </c>
      <c r="D221" s="13">
        <v>4.691151096869608</v>
      </c>
      <c r="E221" s="13">
        <v>4.3728855111546947</v>
      </c>
      <c r="F221" s="13">
        <v>4.353670393777346</v>
      </c>
      <c r="G221" s="13">
        <v>4.4070133010882708</v>
      </c>
      <c r="H221" s="13">
        <v>4.2691561590688654</v>
      </c>
      <c r="I221" s="13">
        <v>4.7984236923811796</v>
      </c>
      <c r="J221" s="13">
        <v>5.0432534085566525</v>
      </c>
      <c r="K221" s="13">
        <v>5.1323562570462231</v>
      </c>
      <c r="L221" s="13" t="s">
        <v>545</v>
      </c>
      <c r="M221" s="13" t="s">
        <v>545</v>
      </c>
      <c r="N221" s="13">
        <v>5.1702086176642617</v>
      </c>
      <c r="O221" s="13">
        <v>5.3840413318025258</v>
      </c>
      <c r="P221" s="13">
        <v>5.4329588014981276</v>
      </c>
      <c r="Q221" s="13" t="s">
        <v>545</v>
      </c>
      <c r="R221" s="13">
        <v>6.6826475155279503</v>
      </c>
      <c r="S221" s="13">
        <v>5.5650738150738155</v>
      </c>
      <c r="T221" s="13">
        <v>8.5502594656928697</v>
      </c>
      <c r="U221" s="13">
        <v>6.1988571428571433</v>
      </c>
      <c r="V221" s="13">
        <v>3.7734756649176768</v>
      </c>
      <c r="W221" s="13">
        <v>7.2171418325264476</v>
      </c>
      <c r="X221" s="13">
        <v>2.057620487284368</v>
      </c>
      <c r="Y221" s="13">
        <v>5.2777777777777777</v>
      </c>
      <c r="Z221" s="13">
        <v>5.8917534875507682</v>
      </c>
      <c r="AA221" s="13">
        <v>5.1058597837460757</v>
      </c>
      <c r="AB221" s="13">
        <v>5.0032860601867863</v>
      </c>
      <c r="AC221" s="13">
        <v>5.6479400749063666</v>
      </c>
      <c r="AD221" s="13">
        <v>7.2705642420122363</v>
      </c>
    </row>
    <row r="222" spans="1:30" x14ac:dyDescent="0.2">
      <c r="A222" s="47" t="s">
        <v>335</v>
      </c>
      <c r="B222" s="47" t="s">
        <v>94</v>
      </c>
      <c r="C222" s="13">
        <v>3.6782530188466311</v>
      </c>
      <c r="D222" s="13">
        <v>4.9867362924281986</v>
      </c>
      <c r="E222" s="13">
        <v>3.5144346431435447</v>
      </c>
      <c r="F222" s="13">
        <v>3.1413382754584473</v>
      </c>
      <c r="G222" s="13">
        <v>3.1935793004312409</v>
      </c>
      <c r="H222" s="13">
        <v>3.1810872894333846</v>
      </c>
      <c r="I222" s="13">
        <v>3.4983357108892057</v>
      </c>
      <c r="J222" s="13">
        <v>3.321085197524988</v>
      </c>
      <c r="K222" s="13">
        <v>3.3996971990915972</v>
      </c>
      <c r="L222" s="13">
        <v>2.8716454970871932</v>
      </c>
      <c r="M222" s="13">
        <v>2.7833210603829159</v>
      </c>
      <c r="N222" s="13">
        <v>4.5197571143737543</v>
      </c>
      <c r="O222" s="13">
        <v>3.8175831694176003</v>
      </c>
      <c r="P222" s="13">
        <v>4.5609539924260734</v>
      </c>
      <c r="Q222" s="13">
        <v>6.7683526240684957</v>
      </c>
      <c r="R222" s="13">
        <v>5.622337623240762</v>
      </c>
      <c r="S222" s="13">
        <v>6.7273459229980972</v>
      </c>
      <c r="T222" s="13">
        <v>6.0400286944045911</v>
      </c>
      <c r="U222" s="13">
        <v>5.79410718098356</v>
      </c>
      <c r="V222" s="13">
        <v>4.5664573719645967</v>
      </c>
      <c r="W222" s="13">
        <v>5.4200104220948413</v>
      </c>
      <c r="X222" s="13">
        <v>10.651419675290978</v>
      </c>
      <c r="Y222" s="13">
        <v>10.462531922655964</v>
      </c>
      <c r="Z222" s="13">
        <v>11.465266676355181</v>
      </c>
      <c r="AA222" s="13">
        <v>11.160228175319517</v>
      </c>
      <c r="AB222" s="13">
        <v>11.903449756656169</v>
      </c>
      <c r="AC222" s="13">
        <v>12.095547180346175</v>
      </c>
      <c r="AD222" s="13">
        <v>14.038619944635744</v>
      </c>
    </row>
    <row r="223" spans="1:30" x14ac:dyDescent="0.2">
      <c r="A223" s="47" t="s">
        <v>336</v>
      </c>
      <c r="B223" s="47" t="s">
        <v>94</v>
      </c>
      <c r="C223" s="13">
        <v>3.2078183035986116</v>
      </c>
      <c r="D223" s="13">
        <v>3.7780641466208476</v>
      </c>
      <c r="E223" s="13">
        <v>3.7881167740887181</v>
      </c>
      <c r="F223" s="13">
        <v>3.5795700030861024</v>
      </c>
      <c r="G223" s="13">
        <v>3.429920477137177</v>
      </c>
      <c r="H223" s="13">
        <v>3.384175035171979</v>
      </c>
      <c r="I223" s="13">
        <v>3.3077104012795786</v>
      </c>
      <c r="J223" s="13">
        <v>4.200923996738835</v>
      </c>
      <c r="K223" s="13">
        <v>2.7234939759036143</v>
      </c>
      <c r="L223" s="13">
        <v>2.6397458498604376</v>
      </c>
      <c r="M223" s="13">
        <v>2.4992038498283855</v>
      </c>
      <c r="N223" s="13">
        <v>2.2478465287072309</v>
      </c>
      <c r="O223" s="13">
        <v>2.1977731339384836</v>
      </c>
      <c r="P223" s="13">
        <v>2.3188463664844279</v>
      </c>
      <c r="Q223" s="13">
        <v>2.676591765771557</v>
      </c>
      <c r="R223" s="13">
        <v>3.7276135298628268</v>
      </c>
      <c r="S223" s="13">
        <v>3.8298557624982497</v>
      </c>
      <c r="T223" s="13">
        <v>4.1770539808829215</v>
      </c>
      <c r="U223" s="13">
        <v>3.2341506273852998</v>
      </c>
      <c r="V223" s="13">
        <v>2.5654861664422892</v>
      </c>
      <c r="W223" s="13">
        <v>2.5871991723837526</v>
      </c>
      <c r="X223" s="13">
        <v>2.9314066119182987</v>
      </c>
      <c r="Y223" s="13">
        <v>3.5145880257713058</v>
      </c>
      <c r="Z223" s="13">
        <v>2.7999124568721356</v>
      </c>
      <c r="AA223" s="13">
        <v>2.8999747856782654</v>
      </c>
      <c r="AB223" s="13">
        <v>3.3591941813092054</v>
      </c>
      <c r="AC223" s="13">
        <v>3.2796808666373884</v>
      </c>
      <c r="AD223" s="13">
        <v>3.5457539739367032</v>
      </c>
    </row>
    <row r="224" spans="1:30" x14ac:dyDescent="0.2">
      <c r="A224" s="47" t="s">
        <v>94</v>
      </c>
      <c r="B224" s="47" t="s">
        <v>94</v>
      </c>
      <c r="C224" s="13">
        <v>8.208112543160917</v>
      </c>
      <c r="D224" s="13">
        <v>9.2549012991395312</v>
      </c>
      <c r="E224" s="13">
        <v>9.4910246571685963</v>
      </c>
      <c r="F224" s="13">
        <v>11.609530134484476</v>
      </c>
      <c r="G224" s="13">
        <v>11.896643921002559</v>
      </c>
      <c r="H224" s="13">
        <v>12.886906611286445</v>
      </c>
      <c r="I224" s="13">
        <v>13.206028684871566</v>
      </c>
      <c r="J224" s="13">
        <v>13.473217288260445</v>
      </c>
      <c r="K224" s="13">
        <v>13.76608242539081</v>
      </c>
      <c r="L224" s="13">
        <v>14.279779943120891</v>
      </c>
      <c r="M224" s="13">
        <v>14.585491367861886</v>
      </c>
      <c r="N224" s="13">
        <v>15.095459251590002</v>
      </c>
      <c r="O224" s="13">
        <v>17.027863333572093</v>
      </c>
      <c r="P224" s="13">
        <v>17.153979192001081</v>
      </c>
      <c r="Q224" s="13">
        <v>18.208120695309937</v>
      </c>
      <c r="R224" s="13">
        <v>16.745468230571412</v>
      </c>
      <c r="S224" s="13">
        <v>17.253811681646347</v>
      </c>
      <c r="T224" s="13">
        <v>15.393074420799087</v>
      </c>
      <c r="U224" s="13">
        <v>15.43101808976971</v>
      </c>
      <c r="V224" s="13">
        <v>14.514584863140303</v>
      </c>
      <c r="W224" s="13">
        <v>14.607422830408771</v>
      </c>
      <c r="X224" s="13">
        <v>14.608469150528865</v>
      </c>
      <c r="Y224" s="13">
        <v>14.187725937299755</v>
      </c>
      <c r="Z224" s="13">
        <v>13.712609446661505</v>
      </c>
      <c r="AA224" s="13">
        <v>14.705551568768161</v>
      </c>
      <c r="AB224" s="13">
        <v>14.900050027340523</v>
      </c>
      <c r="AC224" s="13">
        <v>16.141095100864554</v>
      </c>
      <c r="AD224" s="13">
        <v>18.059901274250947</v>
      </c>
    </row>
    <row r="225" spans="1:30" x14ac:dyDescent="0.2">
      <c r="A225" s="47" t="s">
        <v>337</v>
      </c>
      <c r="B225" s="47" t="s">
        <v>338</v>
      </c>
      <c r="C225" s="13">
        <v>3.5496300863131935</v>
      </c>
      <c r="D225" s="13">
        <v>3.4275229357798165</v>
      </c>
      <c r="E225" s="13">
        <v>3.1128883420486004</v>
      </c>
      <c r="F225" s="13">
        <v>5.229297365119197</v>
      </c>
      <c r="G225" s="13">
        <v>5.4232365145228218</v>
      </c>
      <c r="H225" s="13">
        <v>4.853527364757988</v>
      </c>
      <c r="I225" s="13">
        <v>5.2797157622739022</v>
      </c>
      <c r="J225" s="13">
        <v>5.2015374331550799</v>
      </c>
      <c r="K225" s="13">
        <v>4.9773106439773107</v>
      </c>
      <c r="L225" s="13">
        <v>5.5190359762486905</v>
      </c>
      <c r="M225" s="13">
        <v>4.0545007032348801</v>
      </c>
      <c r="N225" s="13">
        <v>4.2795163584637272</v>
      </c>
      <c r="O225" s="13">
        <v>4.4922535211267602</v>
      </c>
      <c r="P225" s="13">
        <v>4.4325452016689848</v>
      </c>
      <c r="Q225" s="13">
        <v>4.4378925331472434</v>
      </c>
      <c r="R225" s="13">
        <v>4.9105058365758758</v>
      </c>
      <c r="S225" s="13">
        <v>5.4908700322234161</v>
      </c>
      <c r="T225" s="13">
        <v>4.8731128684399714</v>
      </c>
      <c r="U225" s="13">
        <v>6.0289492494639028</v>
      </c>
      <c r="V225" s="13">
        <v>5.0303897032534861</v>
      </c>
      <c r="W225" s="13">
        <v>4.9274106175514625</v>
      </c>
      <c r="X225" s="13">
        <v>4.9088359046283312</v>
      </c>
      <c r="Y225" s="13">
        <v>5.24581589958159</v>
      </c>
      <c r="Z225" s="13">
        <v>3.4748874263941807</v>
      </c>
      <c r="AA225" s="13">
        <v>4.7451724137931031</v>
      </c>
      <c r="AB225" s="13">
        <v>3.7577355836849509</v>
      </c>
      <c r="AC225" s="13">
        <v>3.5052301255230125</v>
      </c>
      <c r="AD225" s="13">
        <v>4.1724137931034484</v>
      </c>
    </row>
    <row r="226" spans="1:30" x14ac:dyDescent="0.2">
      <c r="A226" s="47" t="s">
        <v>95</v>
      </c>
      <c r="B226" s="47" t="s">
        <v>96</v>
      </c>
      <c r="C226" s="13">
        <v>66.798997995991982</v>
      </c>
      <c r="D226" s="13">
        <v>32.254091971940767</v>
      </c>
      <c r="E226" s="13">
        <v>36.22925430210325</v>
      </c>
      <c r="F226" s="13">
        <v>37.359410430839006</v>
      </c>
      <c r="G226" s="13">
        <v>37.184867543358109</v>
      </c>
      <c r="H226" s="13">
        <v>37.039163498098858</v>
      </c>
      <c r="I226" s="13">
        <v>35.543494704992433</v>
      </c>
      <c r="J226" s="13">
        <v>43.883190883190885</v>
      </c>
      <c r="K226" s="13">
        <v>48.508496732026146</v>
      </c>
      <c r="L226" s="13">
        <v>33.504951856946356</v>
      </c>
      <c r="M226" s="13">
        <v>37.359994604801727</v>
      </c>
      <c r="N226" s="13">
        <v>38.46554959785523</v>
      </c>
      <c r="O226" s="13">
        <v>42.253613490364025</v>
      </c>
      <c r="P226" s="13">
        <v>44.30163114969745</v>
      </c>
      <c r="Q226" s="13">
        <v>52.389140857846314</v>
      </c>
      <c r="R226" s="13">
        <v>50.051455026455024</v>
      </c>
      <c r="S226" s="13">
        <v>51.492712164555236</v>
      </c>
      <c r="T226" s="13">
        <v>41.69396195202647</v>
      </c>
      <c r="U226" s="13">
        <v>37.857103712837372</v>
      </c>
      <c r="V226" s="13">
        <v>34.466828380836873</v>
      </c>
      <c r="W226" s="13">
        <v>33.306045949214024</v>
      </c>
      <c r="X226" s="13">
        <v>29.830411492573656</v>
      </c>
      <c r="Y226" s="13">
        <v>30.732445964098179</v>
      </c>
      <c r="Z226" s="13">
        <v>17.563064691001085</v>
      </c>
      <c r="AA226" s="13">
        <v>34.864200506085069</v>
      </c>
      <c r="AB226" s="13">
        <v>38.93473810957255</v>
      </c>
      <c r="AC226" s="13">
        <v>42.01070226070226</v>
      </c>
      <c r="AD226" s="13">
        <v>63.351199400299848</v>
      </c>
    </row>
    <row r="227" spans="1:30" x14ac:dyDescent="0.2">
      <c r="A227" s="47" t="s">
        <v>534</v>
      </c>
      <c r="B227" s="47" t="s">
        <v>97</v>
      </c>
      <c r="C227" s="13">
        <v>77.885885885885884</v>
      </c>
      <c r="D227" s="13">
        <v>81.599634786578406</v>
      </c>
      <c r="E227" s="13">
        <v>84.804581901489115</v>
      </c>
      <c r="F227" s="13">
        <v>85.673878387611026</v>
      </c>
      <c r="G227" s="13">
        <v>84.269535673839187</v>
      </c>
      <c r="H227" s="13">
        <v>87.699367088607602</v>
      </c>
      <c r="I227" s="13">
        <v>92.4932207157146</v>
      </c>
      <c r="J227" s="13">
        <v>68.912420030884618</v>
      </c>
      <c r="K227" s="13">
        <v>80.866681071737247</v>
      </c>
      <c r="L227" s="13">
        <v>109.78913738019169</v>
      </c>
      <c r="M227" s="13">
        <v>113.14303208425177</v>
      </c>
      <c r="N227" s="13">
        <v>115.12408402540302</v>
      </c>
      <c r="O227" s="13">
        <v>114.95587518283764</v>
      </c>
      <c r="P227" s="13">
        <v>118.53125</v>
      </c>
      <c r="Q227" s="13">
        <v>129.7612679544329</v>
      </c>
      <c r="R227" s="13">
        <v>131.47347643720701</v>
      </c>
      <c r="S227" s="13">
        <v>155.64648970478788</v>
      </c>
      <c r="T227" s="13">
        <v>150.97002724795641</v>
      </c>
      <c r="U227" s="13">
        <v>135.86627189735998</v>
      </c>
      <c r="V227" s="13">
        <v>147.6957452502007</v>
      </c>
      <c r="W227" s="13">
        <v>147.06608046895818</v>
      </c>
      <c r="X227" s="13">
        <v>153.7229621736814</v>
      </c>
      <c r="Y227" s="13">
        <v>161.95528781793843</v>
      </c>
      <c r="Z227" s="13">
        <v>168.42983870967743</v>
      </c>
      <c r="AA227" s="13">
        <v>168.62890204520991</v>
      </c>
      <c r="AB227" s="13">
        <v>173.48424145299145</v>
      </c>
      <c r="AC227" s="13">
        <v>145.1712</v>
      </c>
      <c r="AD227" s="13">
        <v>149.22021570102834</v>
      </c>
    </row>
    <row r="228" spans="1:30" x14ac:dyDescent="0.2">
      <c r="A228" s="47" t="s">
        <v>339</v>
      </c>
      <c r="B228" s="47" t="s">
        <v>97</v>
      </c>
      <c r="C228" s="13">
        <v>41.782190132370637</v>
      </c>
      <c r="D228" s="13">
        <v>45.349101796407183</v>
      </c>
      <c r="E228" s="13">
        <v>45.552363853979649</v>
      </c>
      <c r="F228" s="13">
        <v>43.639344262295083</v>
      </c>
      <c r="G228" s="13">
        <v>46.835450695704779</v>
      </c>
      <c r="H228" s="13">
        <v>51.170303030303032</v>
      </c>
      <c r="I228" s="13">
        <v>51.67961745367603</v>
      </c>
      <c r="J228" s="13">
        <v>53.490487514863261</v>
      </c>
      <c r="K228" s="13">
        <v>48.905429071803852</v>
      </c>
      <c r="L228" s="13">
        <v>40.265368228849667</v>
      </c>
      <c r="M228" s="13">
        <v>43.504252733900366</v>
      </c>
      <c r="N228" s="13">
        <v>48.535757575757579</v>
      </c>
      <c r="O228" s="13">
        <v>58.828295042321642</v>
      </c>
      <c r="P228" s="13">
        <v>62.394495412844037</v>
      </c>
      <c r="Q228" s="13">
        <v>65.816892725030826</v>
      </c>
      <c r="R228" s="13">
        <v>50.044280442804428</v>
      </c>
      <c r="S228" s="13">
        <v>110.07350216182829</v>
      </c>
      <c r="T228" s="13">
        <v>66.640931372549019</v>
      </c>
      <c r="U228" s="13">
        <v>102.00424499696786</v>
      </c>
      <c r="V228" s="13">
        <v>101.83445738810546</v>
      </c>
      <c r="W228" s="13">
        <v>104.21733821733822</v>
      </c>
      <c r="X228" s="13">
        <v>121.17654171704957</v>
      </c>
      <c r="Y228" s="13">
        <v>113.1855421686747</v>
      </c>
      <c r="Z228" s="13">
        <v>170.74924834636201</v>
      </c>
      <c r="AA228" s="13">
        <v>132.34943351222421</v>
      </c>
      <c r="AB228" s="13">
        <v>125.502658003544</v>
      </c>
      <c r="AC228" s="13">
        <v>118.23936170212765</v>
      </c>
      <c r="AD228" s="13">
        <v>114.8558246828143</v>
      </c>
    </row>
    <row r="229" spans="1:30" x14ac:dyDescent="0.2">
      <c r="A229" s="47" t="s">
        <v>98</v>
      </c>
      <c r="B229" s="47" t="s">
        <v>97</v>
      </c>
      <c r="C229" s="13">
        <v>6.4904950122341427</v>
      </c>
      <c r="D229" s="13">
        <v>6.2696670325649473</v>
      </c>
      <c r="E229" s="13">
        <v>6.8902289809473869</v>
      </c>
      <c r="F229" s="13">
        <v>6.2991424247519756</v>
      </c>
      <c r="G229" s="13">
        <v>6.4109025032938076</v>
      </c>
      <c r="H229" s="13">
        <v>7.399329394858694</v>
      </c>
      <c r="I229" s="13">
        <v>6.6400671345743056</v>
      </c>
      <c r="J229" s="13">
        <v>6.4021164021164019</v>
      </c>
      <c r="K229" s="13" t="s">
        <v>545</v>
      </c>
      <c r="L229" s="13">
        <v>9.0051249199231265</v>
      </c>
      <c r="M229" s="13">
        <v>1.9113924050632911</v>
      </c>
      <c r="N229" s="13" t="s">
        <v>545</v>
      </c>
      <c r="O229" s="13">
        <v>6.5893874643874648</v>
      </c>
      <c r="P229" s="13">
        <v>5.6293144774688395</v>
      </c>
      <c r="Q229" s="13">
        <v>4.3382613837965698</v>
      </c>
      <c r="R229" s="13">
        <v>5.0986608675746821</v>
      </c>
      <c r="S229" s="13">
        <v>4.0163204747774479</v>
      </c>
      <c r="T229" s="13">
        <v>6.6372299168975069</v>
      </c>
      <c r="U229" s="13">
        <v>6.3189598420013162</v>
      </c>
      <c r="V229" s="13">
        <v>6.8367396593673968</v>
      </c>
      <c r="W229" s="13">
        <v>6.3059294288832302</v>
      </c>
      <c r="X229" s="13">
        <v>6.2978494623655914</v>
      </c>
      <c r="Y229" s="13">
        <v>9.5172495836307398</v>
      </c>
      <c r="Z229" s="13">
        <v>7.3143364928909955</v>
      </c>
      <c r="AA229" s="13">
        <v>8.485623753080624</v>
      </c>
      <c r="AB229" s="13">
        <v>7.5283370185034331</v>
      </c>
      <c r="AC229" s="13">
        <v>6.9918481425410501</v>
      </c>
      <c r="AD229" s="13">
        <v>8.6299412239253197</v>
      </c>
    </row>
    <row r="230" spans="1:30" x14ac:dyDescent="0.2">
      <c r="A230" s="47" t="s">
        <v>99</v>
      </c>
      <c r="B230" s="47" t="s">
        <v>97</v>
      </c>
      <c r="C230" s="13">
        <v>1.5603156708004509</v>
      </c>
      <c r="D230" s="13">
        <v>1.6790613718411553</v>
      </c>
      <c r="E230" s="13">
        <v>1.672085462145843</v>
      </c>
      <c r="F230" s="13">
        <v>1.6966569441328248</v>
      </c>
      <c r="G230" s="13">
        <v>1.8107053851988297</v>
      </c>
      <c r="H230" s="13">
        <v>1.7351602895553258</v>
      </c>
      <c r="I230" s="13">
        <v>1.5963147410358565</v>
      </c>
      <c r="J230" s="13">
        <v>1.5768561484918793</v>
      </c>
      <c r="K230" s="13">
        <v>1.4466716390080179</v>
      </c>
      <c r="L230" s="13">
        <v>1.3437076051392547</v>
      </c>
      <c r="M230" s="13">
        <v>1.3231083844580778</v>
      </c>
      <c r="N230" s="13">
        <v>1.4138863144887241</v>
      </c>
      <c r="O230" s="13">
        <v>1.3002961950330372</v>
      </c>
      <c r="P230" s="13">
        <v>1.5171062547098719</v>
      </c>
      <c r="Q230" s="13">
        <v>1.3572220410824911</v>
      </c>
      <c r="R230" s="13">
        <v>1.31324794034518</v>
      </c>
      <c r="S230" s="13">
        <v>1.4161879895561358</v>
      </c>
      <c r="T230" s="13">
        <v>1.3789251723941414</v>
      </c>
      <c r="U230" s="13">
        <v>1.2296904682087384</v>
      </c>
      <c r="V230" s="13">
        <v>1.5335447670163453</v>
      </c>
      <c r="W230" s="13">
        <v>1.2979046462192529</v>
      </c>
      <c r="X230" s="13">
        <v>1.3439674489916265</v>
      </c>
      <c r="Y230" s="13" t="s">
        <v>545</v>
      </c>
      <c r="Z230" s="13">
        <v>1.5628459879960375</v>
      </c>
      <c r="AA230" s="13">
        <v>1.6526548672566372</v>
      </c>
      <c r="AB230" s="13">
        <v>8.286634103019539</v>
      </c>
      <c r="AC230" s="13">
        <v>2.0074970844671518</v>
      </c>
      <c r="AD230" s="13">
        <v>2.2824143483813648</v>
      </c>
    </row>
    <row r="231" spans="1:30" x14ac:dyDescent="0.2">
      <c r="A231" s="47" t="s">
        <v>100</v>
      </c>
      <c r="B231" s="47" t="s">
        <v>97</v>
      </c>
      <c r="C231" s="13">
        <v>5.4509803921568629</v>
      </c>
      <c r="D231" s="13">
        <v>4.6317986779543086</v>
      </c>
      <c r="E231" s="13">
        <v>5.2627599243856329</v>
      </c>
      <c r="F231" s="13">
        <v>4.3716101694915253</v>
      </c>
      <c r="G231" s="13">
        <v>4.996221791075258</v>
      </c>
      <c r="H231" s="13">
        <v>5.1127386604707548</v>
      </c>
      <c r="I231" s="13">
        <v>5.2422546086285111</v>
      </c>
      <c r="J231" s="13">
        <v>5.5327829509455695</v>
      </c>
      <c r="K231" s="13">
        <v>5.3273782116216966</v>
      </c>
      <c r="L231" s="13">
        <v>5.4764430857759399</v>
      </c>
      <c r="M231" s="13">
        <v>5.9528259902091678</v>
      </c>
      <c r="N231" s="13">
        <v>5.7628381374722837</v>
      </c>
      <c r="O231" s="13">
        <v>5.5626905985884809</v>
      </c>
      <c r="P231" s="13">
        <v>5.9929571265076147</v>
      </c>
      <c r="Q231" s="13">
        <v>5.8979087620224124</v>
      </c>
      <c r="R231" s="13">
        <v>5.996179892342421</v>
      </c>
      <c r="S231" s="13">
        <v>5.6177642173065516</v>
      </c>
      <c r="T231" s="13">
        <v>5.4527611443779112</v>
      </c>
      <c r="U231" s="13">
        <v>5.5351729818780893</v>
      </c>
      <c r="V231" s="13">
        <v>6.5031679802194402</v>
      </c>
      <c r="W231" s="13">
        <v>6.0547259852216753</v>
      </c>
      <c r="X231" s="13">
        <v>6.0075929035555227</v>
      </c>
      <c r="Y231" s="13">
        <v>5.9549040897575098</v>
      </c>
      <c r="Z231" s="13">
        <v>6.0109951287404311</v>
      </c>
      <c r="AA231" s="13">
        <v>5.7741847826086961</v>
      </c>
      <c r="AB231" s="13">
        <v>6.512633427915147</v>
      </c>
      <c r="AC231" s="13">
        <v>6.4391129032258068</v>
      </c>
      <c r="AD231" s="13">
        <v>11.695055691388209</v>
      </c>
    </row>
    <row r="232" spans="1:30" x14ac:dyDescent="0.2">
      <c r="A232" s="47" t="s">
        <v>101</v>
      </c>
      <c r="B232" s="47" t="s">
        <v>97</v>
      </c>
      <c r="C232" s="13">
        <v>1.4239321464048291</v>
      </c>
      <c r="D232" s="13">
        <v>1.5940418306706798</v>
      </c>
      <c r="E232" s="13">
        <v>2.1906187109757984</v>
      </c>
      <c r="F232" s="13">
        <v>2.5783463024128084</v>
      </c>
      <c r="G232" s="13">
        <v>2.5140154968094803</v>
      </c>
      <c r="H232" s="13">
        <v>2.6775735503328972</v>
      </c>
      <c r="I232" s="13">
        <v>3.0344579646017698</v>
      </c>
      <c r="J232" s="13">
        <v>2.2974533854023429</v>
      </c>
      <c r="K232" s="13">
        <v>3.4690891420549645</v>
      </c>
      <c r="L232" s="13" t="s">
        <v>545</v>
      </c>
      <c r="M232" s="13" t="s">
        <v>545</v>
      </c>
      <c r="N232" s="13" t="s">
        <v>545</v>
      </c>
      <c r="O232" s="13" t="s">
        <v>545</v>
      </c>
      <c r="P232" s="13">
        <v>3.7903745575571874</v>
      </c>
      <c r="Q232" s="13">
        <v>3.58244793880153</v>
      </c>
      <c r="R232" s="13">
        <v>3.8793121637303511</v>
      </c>
      <c r="S232" s="13">
        <v>3.8913692815595033</v>
      </c>
      <c r="T232" s="13">
        <v>5.916376849208409</v>
      </c>
      <c r="U232" s="13">
        <v>5.5817948058626898</v>
      </c>
      <c r="V232" s="13">
        <v>6.0485373013462898</v>
      </c>
      <c r="W232" s="13">
        <v>5.8459764351967909</v>
      </c>
      <c r="X232" s="13">
        <v>5.5963221118196644</v>
      </c>
      <c r="Y232" s="13">
        <v>5.6255541325977738</v>
      </c>
      <c r="Z232" s="13">
        <v>5.647796948524169</v>
      </c>
      <c r="AA232" s="13">
        <v>5.9562398703403563</v>
      </c>
      <c r="AB232" s="13">
        <v>7.2880368513751526</v>
      </c>
      <c r="AC232" s="13">
        <v>65.646985372814839</v>
      </c>
      <c r="AD232" s="13">
        <v>72.194102016814043</v>
      </c>
    </row>
    <row r="233" spans="1:30" x14ac:dyDescent="0.2">
      <c r="A233" s="47" t="s">
        <v>97</v>
      </c>
      <c r="B233" s="47" t="s">
        <v>97</v>
      </c>
      <c r="C233" s="13">
        <v>46.792225407688278</v>
      </c>
      <c r="D233" s="13">
        <v>48.247400919916828</v>
      </c>
      <c r="E233" s="13">
        <v>51.427907978101743</v>
      </c>
      <c r="F233" s="13">
        <v>52.602882860200161</v>
      </c>
      <c r="G233" s="13">
        <v>55.544094117647056</v>
      </c>
      <c r="H233" s="13">
        <v>58.11334167251426</v>
      </c>
      <c r="I233" s="13">
        <v>59.098640986409862</v>
      </c>
      <c r="J233" s="13">
        <v>66.527293242254203</v>
      </c>
      <c r="K233" s="13">
        <v>62.891439373480964</v>
      </c>
      <c r="L233" s="13">
        <v>76.572543431053205</v>
      </c>
      <c r="M233" s="13">
        <v>83.302583892617449</v>
      </c>
      <c r="N233" s="13">
        <v>78.144284348313491</v>
      </c>
      <c r="O233" s="13">
        <v>81.675275288515593</v>
      </c>
      <c r="P233" s="13">
        <v>85.589229908878579</v>
      </c>
      <c r="Q233" s="13">
        <v>93.0239381983356</v>
      </c>
      <c r="R233" s="13">
        <v>99.684837820789483</v>
      </c>
      <c r="S233" s="13">
        <v>106.85683950955544</v>
      </c>
      <c r="T233" s="13">
        <v>108.2796471070989</v>
      </c>
      <c r="U233" s="13">
        <v>97.196265489730095</v>
      </c>
      <c r="V233" s="13">
        <v>102.15479334713399</v>
      </c>
      <c r="W233" s="13">
        <v>101.57412560318411</v>
      </c>
      <c r="X233" s="13">
        <v>107.46361234109413</v>
      </c>
      <c r="Y233" s="13">
        <v>110.0506555850111</v>
      </c>
      <c r="Z233" s="13">
        <v>111.91490732126243</v>
      </c>
      <c r="AA233" s="13">
        <v>119.51332953168436</v>
      </c>
      <c r="AB233" s="13">
        <v>122.43562579191891</v>
      </c>
      <c r="AC233" s="13">
        <v>136.57419764855419</v>
      </c>
      <c r="AD233" s="13">
        <v>134.8021653543307</v>
      </c>
    </row>
    <row r="234" spans="1:30" x14ac:dyDescent="0.2">
      <c r="A234" s="47" t="s">
        <v>102</v>
      </c>
      <c r="B234" s="47" t="s">
        <v>97</v>
      </c>
      <c r="C234" s="13">
        <v>16.039709649871906</v>
      </c>
      <c r="D234" s="13">
        <v>14.989633558341369</v>
      </c>
      <c r="E234" s="13">
        <v>15.975224006254134</v>
      </c>
      <c r="F234" s="13">
        <v>14.436614730878187</v>
      </c>
      <c r="G234" s="13">
        <v>14.667668375464027</v>
      </c>
      <c r="H234" s="13">
        <v>15.530421953378578</v>
      </c>
      <c r="I234" s="13">
        <v>15.464524765729585</v>
      </c>
      <c r="J234" s="13">
        <v>15.945302110436542</v>
      </c>
      <c r="K234" s="13">
        <v>16.479354802067359</v>
      </c>
      <c r="L234" s="13">
        <v>19.672487388436167</v>
      </c>
      <c r="M234" s="13">
        <v>18.813350532086424</v>
      </c>
      <c r="N234" s="13">
        <v>18.55876487616597</v>
      </c>
      <c r="O234" s="13">
        <v>19.152211594016819</v>
      </c>
      <c r="P234" s="13">
        <v>19.159051137468403</v>
      </c>
      <c r="Q234" s="13">
        <v>18.380986605684416</v>
      </c>
      <c r="R234" s="13">
        <v>19.462574462574462</v>
      </c>
      <c r="S234" s="13">
        <v>19.480033764041295</v>
      </c>
      <c r="T234" s="13">
        <v>18.937886199794026</v>
      </c>
      <c r="U234" s="13">
        <v>21.767327679653128</v>
      </c>
      <c r="V234" s="13">
        <v>19.01740914807705</v>
      </c>
      <c r="W234" s="13">
        <v>21.63598629595467</v>
      </c>
      <c r="X234" s="13">
        <v>21.140708139000196</v>
      </c>
      <c r="Y234" s="13">
        <v>19.079674476603007</v>
      </c>
      <c r="Z234" s="13">
        <v>21.335874381026844</v>
      </c>
      <c r="AA234" s="13">
        <v>20.352164868027565</v>
      </c>
      <c r="AB234" s="13">
        <v>25.708697594282434</v>
      </c>
      <c r="AC234" s="13">
        <v>24.381289910600255</v>
      </c>
      <c r="AD234" s="13">
        <v>23.336586287225334</v>
      </c>
    </row>
    <row r="235" spans="1:30" x14ac:dyDescent="0.2">
      <c r="A235" s="47" t="s">
        <v>103</v>
      </c>
      <c r="B235" s="47" t="s">
        <v>97</v>
      </c>
      <c r="C235" s="13">
        <v>10.75649695510551</v>
      </c>
      <c r="D235" s="13">
        <v>11.197386513921368</v>
      </c>
      <c r="E235" s="13">
        <v>11.07346528294233</v>
      </c>
      <c r="F235" s="13">
        <v>15.583801250577029</v>
      </c>
      <c r="G235" s="13">
        <v>17.808783739193558</v>
      </c>
      <c r="H235" s="13">
        <v>18.89483830388577</v>
      </c>
      <c r="I235" s="13">
        <v>19.548429929736095</v>
      </c>
      <c r="J235" s="13">
        <v>16.203419079976271</v>
      </c>
      <c r="K235" s="13">
        <v>15.369913869913869</v>
      </c>
      <c r="L235" s="13">
        <v>14.354199202100453</v>
      </c>
      <c r="M235" s="13">
        <v>15.323102321350358</v>
      </c>
      <c r="N235" s="13">
        <v>15.73476898096081</v>
      </c>
      <c r="O235" s="13">
        <v>15.97416052927225</v>
      </c>
      <c r="P235" s="13">
        <v>21.415470660598686</v>
      </c>
      <c r="Q235" s="13">
        <v>26.05855072463768</v>
      </c>
      <c r="R235" s="13">
        <v>26.271748507078421</v>
      </c>
      <c r="S235" s="13">
        <v>27.354059181839364</v>
      </c>
      <c r="T235" s="13">
        <v>27.185744149622863</v>
      </c>
      <c r="U235" s="13">
        <v>26.292975550185776</v>
      </c>
      <c r="V235" s="13">
        <v>28.202994920159746</v>
      </c>
      <c r="W235" s="13">
        <v>27.81207152913931</v>
      </c>
      <c r="X235" s="13">
        <v>29.386871793562879</v>
      </c>
      <c r="Y235" s="13">
        <v>31.203443522687035</v>
      </c>
      <c r="Z235" s="13">
        <v>28.850402992944485</v>
      </c>
      <c r="AA235" s="13">
        <v>29.937435280549131</v>
      </c>
      <c r="AB235" s="13">
        <v>31.15019718798175</v>
      </c>
      <c r="AC235" s="13">
        <v>34.812583444592789</v>
      </c>
      <c r="AD235" s="13">
        <v>39.847890317389144</v>
      </c>
    </row>
    <row r="236" spans="1:30" x14ac:dyDescent="0.2">
      <c r="A236" s="47" t="s">
        <v>104</v>
      </c>
      <c r="B236" s="47" t="s">
        <v>97</v>
      </c>
      <c r="C236" s="13">
        <v>1269.6302083333333</v>
      </c>
      <c r="D236" s="13">
        <v>1246.259067357513</v>
      </c>
      <c r="E236" s="13">
        <v>1239.7897435897437</v>
      </c>
      <c r="F236" s="13">
        <v>1414.2227979274612</v>
      </c>
      <c r="G236" s="13">
        <v>1406.4285714285713</v>
      </c>
      <c r="H236" s="13">
        <v>1596.6363636363637</v>
      </c>
      <c r="I236" s="13">
        <v>1819.6402116402116</v>
      </c>
      <c r="J236" s="13">
        <v>1620.3072916666667</v>
      </c>
      <c r="K236" s="13">
        <v>1721.6192893401014</v>
      </c>
      <c r="L236" s="13">
        <v>1444.0936329588014</v>
      </c>
      <c r="M236" s="13">
        <v>1528.3932584269662</v>
      </c>
      <c r="N236" s="13">
        <v>1447.9397163120568</v>
      </c>
      <c r="O236" s="13">
        <v>1331.4675324675325</v>
      </c>
      <c r="P236" s="13">
        <v>1433.0033333333333</v>
      </c>
      <c r="Q236" s="13">
        <v>1559.9733333333334</v>
      </c>
      <c r="R236" s="13">
        <v>1594.2691029900332</v>
      </c>
      <c r="S236" s="13">
        <v>1573.6375838926174</v>
      </c>
      <c r="T236" s="13">
        <v>1431.0352564102564</v>
      </c>
      <c r="U236" s="13">
        <v>1210.6322188449849</v>
      </c>
      <c r="V236" s="13">
        <v>1226.8776119402985</v>
      </c>
      <c r="W236" s="13">
        <v>1214.1130952380952</v>
      </c>
      <c r="X236" s="13">
        <v>1243.8104956268221</v>
      </c>
      <c r="Y236" s="13">
        <v>1305.3688760806917</v>
      </c>
      <c r="Z236" s="13">
        <v>1236.0975609756097</v>
      </c>
      <c r="AA236" s="13">
        <v>1248.5573333333334</v>
      </c>
      <c r="AB236" s="13">
        <v>1275.6047745358089</v>
      </c>
      <c r="AC236" s="13">
        <v>1218.3477157360405</v>
      </c>
      <c r="AD236" s="13">
        <v>1227.4609571788412</v>
      </c>
    </row>
    <row r="237" spans="1:30" x14ac:dyDescent="0.2">
      <c r="A237" s="47" t="s">
        <v>105</v>
      </c>
      <c r="B237" s="47" t="s">
        <v>97</v>
      </c>
      <c r="C237" s="13">
        <v>6.1541307959522733</v>
      </c>
      <c r="D237" s="13">
        <v>6.8066590006272216</v>
      </c>
      <c r="E237" s="13">
        <v>8.038703465982028</v>
      </c>
      <c r="F237" s="13">
        <v>8.3110451225339617</v>
      </c>
      <c r="G237" s="13">
        <v>9.6816835040873883</v>
      </c>
      <c r="H237" s="13">
        <v>9.7970307604671039</v>
      </c>
      <c r="I237" s="13">
        <v>9.3047557534758809</v>
      </c>
      <c r="J237" s="13">
        <v>9.7578653386722305</v>
      </c>
      <c r="K237" s="13">
        <v>10.445130406074613</v>
      </c>
      <c r="L237" s="13">
        <v>10.707036453917889</v>
      </c>
      <c r="M237" s="13">
        <v>11.045831969286628</v>
      </c>
      <c r="N237" s="13">
        <v>12.83775141209169</v>
      </c>
      <c r="O237" s="13">
        <v>12.767595484025943</v>
      </c>
      <c r="P237" s="13">
        <v>13.240598695739608</v>
      </c>
      <c r="Q237" s="13">
        <v>13.554565507633367</v>
      </c>
      <c r="R237" s="13">
        <v>17.229612309113477</v>
      </c>
      <c r="S237" s="13">
        <v>15.950217340225564</v>
      </c>
      <c r="T237" s="13">
        <v>15.674328271028036</v>
      </c>
      <c r="U237" s="13">
        <v>14.364185052558623</v>
      </c>
      <c r="V237" s="13">
        <v>17.45482533682863</v>
      </c>
      <c r="W237" s="13">
        <v>16.436247089771111</v>
      </c>
      <c r="X237" s="13">
        <v>17.525816867612644</v>
      </c>
      <c r="Y237" s="13">
        <v>19.915019528938338</v>
      </c>
      <c r="Z237" s="13">
        <v>15.75530141273509</v>
      </c>
      <c r="AA237" s="13">
        <v>22.545236352992831</v>
      </c>
      <c r="AB237" s="13">
        <v>17.128886938715812</v>
      </c>
      <c r="AC237" s="13">
        <v>21.396235774730084</v>
      </c>
      <c r="AD237" s="13">
        <v>24.27957721459024</v>
      </c>
    </row>
    <row r="238" spans="1:30" x14ac:dyDescent="0.2">
      <c r="A238" s="47" t="s">
        <v>106</v>
      </c>
      <c r="B238" s="47" t="s">
        <v>97</v>
      </c>
      <c r="C238" s="13">
        <v>2.40403237462061</v>
      </c>
      <c r="D238" s="13">
        <v>2.2677824267782425</v>
      </c>
      <c r="E238" s="13">
        <v>2.1131384474527501</v>
      </c>
      <c r="F238" s="13">
        <v>2.0791577305517643</v>
      </c>
      <c r="G238" s="13">
        <v>1.6331345771622747</v>
      </c>
      <c r="H238" s="13">
        <v>1.3238076172363746</v>
      </c>
      <c r="I238" s="13">
        <v>1.5101919832185691</v>
      </c>
      <c r="J238" s="13">
        <v>1.5623185894381146</v>
      </c>
      <c r="K238" s="13">
        <v>1.9367580672128406</v>
      </c>
      <c r="L238" s="13">
        <v>3.0730494530331796</v>
      </c>
      <c r="M238" s="13">
        <v>2.1514971970283945</v>
      </c>
      <c r="N238" s="13">
        <v>1.956200157018305</v>
      </c>
      <c r="O238" s="13">
        <v>1.6843872838987901</v>
      </c>
      <c r="P238" s="13">
        <v>2.1837819995598915</v>
      </c>
      <c r="Q238" s="13">
        <v>1.5828317008014248</v>
      </c>
      <c r="R238" s="13">
        <v>2.1345862275660239</v>
      </c>
      <c r="S238" s="13">
        <v>2.3314885359016748</v>
      </c>
      <c r="T238" s="13">
        <v>2.3481639928698752</v>
      </c>
      <c r="U238" s="13">
        <v>2.2871567188227289</v>
      </c>
      <c r="V238" s="13">
        <v>2.8288757846680617</v>
      </c>
      <c r="W238" s="13">
        <v>2.1761719346465109</v>
      </c>
      <c r="X238" s="13">
        <v>2.5578510794992053</v>
      </c>
      <c r="Y238" s="13">
        <v>2.8508341899264646</v>
      </c>
      <c r="Z238" s="13">
        <v>2.857918263090677</v>
      </c>
      <c r="AA238" s="13">
        <v>3.5169190358467244</v>
      </c>
      <c r="AB238" s="13">
        <v>3.5508055935552516</v>
      </c>
      <c r="AC238" s="13">
        <v>2.5731159033757525</v>
      </c>
      <c r="AD238" s="13">
        <v>3.5122128915986042</v>
      </c>
    </row>
    <row r="239" spans="1:30" x14ac:dyDescent="0.2">
      <c r="A239" s="47" t="s">
        <v>340</v>
      </c>
      <c r="B239" s="47" t="s">
        <v>341</v>
      </c>
      <c r="C239" s="13" t="s">
        <v>587</v>
      </c>
      <c r="D239" s="13">
        <v>2.3643301632030056</v>
      </c>
      <c r="E239" s="13">
        <v>5.3656332227433934</v>
      </c>
      <c r="F239" s="13">
        <v>5.7209114972954307</v>
      </c>
      <c r="G239" s="13">
        <v>5.6293366482088372</v>
      </c>
      <c r="H239" s="13">
        <v>6.0247767857142858</v>
      </c>
      <c r="I239" s="13">
        <v>7.0776280918727918</v>
      </c>
      <c r="J239" s="13">
        <v>6.4869631901840492</v>
      </c>
      <c r="K239" s="13">
        <v>6.4910933333333336</v>
      </c>
      <c r="L239" s="13">
        <v>6.4978698107599326</v>
      </c>
      <c r="M239" s="13">
        <v>8.6053191489361698</v>
      </c>
      <c r="N239" s="13">
        <v>6.57975833265753</v>
      </c>
      <c r="O239" s="13">
        <v>8.6328671328671334</v>
      </c>
      <c r="P239" s="13">
        <v>9.9096769672762939</v>
      </c>
      <c r="Q239" s="13">
        <v>9.699217966713455</v>
      </c>
      <c r="R239" s="13">
        <v>11.028632025450689</v>
      </c>
      <c r="S239" s="13">
        <v>10.429170521122417</v>
      </c>
      <c r="T239" s="13">
        <v>9.3328485729867303</v>
      </c>
      <c r="U239" s="13">
        <v>9.0008315514373969</v>
      </c>
      <c r="V239" s="13">
        <v>7.1351640513552068</v>
      </c>
      <c r="W239" s="13">
        <v>7.5842201276983889</v>
      </c>
      <c r="X239" s="13">
        <v>7.707063677486703</v>
      </c>
      <c r="Y239" s="13">
        <v>8.044514322212942</v>
      </c>
      <c r="Z239" s="13">
        <v>9.2919875231504037</v>
      </c>
      <c r="AA239" s="13">
        <v>9.0968085621579746</v>
      </c>
      <c r="AB239" s="13">
        <v>9.2635412144889795</v>
      </c>
      <c r="AC239" s="13">
        <v>9.3710338256312529</v>
      </c>
      <c r="AD239" s="13">
        <v>10.142226962043726</v>
      </c>
    </row>
    <row r="240" spans="1:30" x14ac:dyDescent="0.2">
      <c r="A240" s="47" t="s">
        <v>342</v>
      </c>
      <c r="B240" s="47" t="s">
        <v>341</v>
      </c>
      <c r="C240" s="13">
        <v>26.249611370197645</v>
      </c>
      <c r="D240" s="13">
        <v>19.253184014053581</v>
      </c>
      <c r="E240" s="13">
        <v>21.188711762171479</v>
      </c>
      <c r="F240" s="13">
        <v>19.386529386529386</v>
      </c>
      <c r="G240" s="13">
        <v>20.729037764028163</v>
      </c>
      <c r="H240" s="13">
        <v>18.322051713264663</v>
      </c>
      <c r="I240" s="13">
        <v>17.765447406488946</v>
      </c>
      <c r="J240" s="13">
        <v>17.463369587523086</v>
      </c>
      <c r="K240" s="13">
        <v>17.331247476786434</v>
      </c>
      <c r="L240" s="13">
        <v>16.696100917431192</v>
      </c>
      <c r="M240" s="13">
        <v>26.009361864730607</v>
      </c>
      <c r="N240" s="13">
        <v>26.066068359747948</v>
      </c>
      <c r="O240" s="13">
        <v>26.580701078582436</v>
      </c>
      <c r="P240" s="13">
        <v>25.272116676261753</v>
      </c>
      <c r="Q240" s="13">
        <v>26.804678585013313</v>
      </c>
      <c r="R240" s="13">
        <v>26.376084496416446</v>
      </c>
      <c r="S240" s="13">
        <v>26.090013265112752</v>
      </c>
      <c r="T240" s="13">
        <v>24.130369536672294</v>
      </c>
      <c r="U240" s="13">
        <v>23.053817504655495</v>
      </c>
      <c r="V240" s="13">
        <v>27.059187620889748</v>
      </c>
      <c r="W240" s="13">
        <v>27.192047867207101</v>
      </c>
      <c r="X240" s="13">
        <v>27.585252564350686</v>
      </c>
      <c r="Y240" s="13">
        <v>30.906051873198848</v>
      </c>
      <c r="Z240" s="13">
        <v>32.50038565368299</v>
      </c>
      <c r="AA240" s="13">
        <v>32.641765704584039</v>
      </c>
      <c r="AB240" s="13">
        <v>33.268522000752164</v>
      </c>
      <c r="AC240" s="13">
        <v>35.675290588676418</v>
      </c>
      <c r="AD240" s="13">
        <v>33.779204107830552</v>
      </c>
    </row>
    <row r="241" spans="1:30" x14ac:dyDescent="0.2">
      <c r="A241" s="47" t="s">
        <v>341</v>
      </c>
      <c r="B241" s="47" t="s">
        <v>341</v>
      </c>
      <c r="C241" s="13">
        <v>15.202224072125277</v>
      </c>
      <c r="D241" s="13">
        <v>15.566284070166754</v>
      </c>
      <c r="E241" s="13">
        <v>15.771501256666463</v>
      </c>
      <c r="F241" s="13">
        <v>19.383122606528477</v>
      </c>
      <c r="G241" s="13">
        <v>20.533502751796938</v>
      </c>
      <c r="H241" s="13">
        <v>21.84555396066709</v>
      </c>
      <c r="I241" s="13">
        <v>23.273863287587144</v>
      </c>
      <c r="J241" s="13">
        <v>25.482516674847687</v>
      </c>
      <c r="K241" s="13">
        <v>28.032487537108608</v>
      </c>
      <c r="L241" s="13">
        <v>27.345242613174303</v>
      </c>
      <c r="M241" s="13">
        <v>27.936061794799208</v>
      </c>
      <c r="N241" s="13">
        <v>28.115259957678195</v>
      </c>
      <c r="O241" s="13">
        <v>29.110934021786377</v>
      </c>
      <c r="P241" s="13">
        <v>30.867711738679482</v>
      </c>
      <c r="Q241" s="13">
        <v>34.550016296199729</v>
      </c>
      <c r="R241" s="13">
        <v>39.45112147226515</v>
      </c>
      <c r="S241" s="13">
        <v>42.380906460945035</v>
      </c>
      <c r="T241" s="13">
        <v>38.994154000334056</v>
      </c>
      <c r="U241" s="13">
        <v>31.836846847990252</v>
      </c>
      <c r="V241" s="13">
        <v>33.316405035747593</v>
      </c>
      <c r="W241" s="13">
        <v>34.329196392863132</v>
      </c>
      <c r="X241" s="13">
        <v>35.255867346938778</v>
      </c>
      <c r="Y241" s="13">
        <v>36.236415754315516</v>
      </c>
      <c r="Z241" s="13">
        <v>38.018439075788365</v>
      </c>
      <c r="AA241" s="13">
        <v>38.260976339474929</v>
      </c>
      <c r="AB241" s="13">
        <v>42.141212997830372</v>
      </c>
      <c r="AC241" s="13">
        <v>45.465293583572752</v>
      </c>
      <c r="AD241" s="13">
        <v>48.598377154359042</v>
      </c>
    </row>
    <row r="242" spans="1:30" x14ac:dyDescent="0.2">
      <c r="A242" s="47" t="s">
        <v>535</v>
      </c>
      <c r="B242" s="47" t="s">
        <v>341</v>
      </c>
      <c r="C242" s="13">
        <v>11.081762254415558</v>
      </c>
      <c r="D242" s="13">
        <v>10.630447193149381</v>
      </c>
      <c r="E242" s="13">
        <v>9.7307135095979724</v>
      </c>
      <c r="F242" s="13">
        <v>18.759537154221661</v>
      </c>
      <c r="G242" s="13">
        <v>19.243014241932578</v>
      </c>
      <c r="H242" s="13">
        <v>18.455582865168541</v>
      </c>
      <c r="I242" s="13">
        <v>19.407413734198837</v>
      </c>
      <c r="J242" s="13">
        <v>19.07506213753107</v>
      </c>
      <c r="K242" s="13">
        <v>17.54520592020592</v>
      </c>
      <c r="L242" s="13">
        <v>18.045908183632733</v>
      </c>
      <c r="M242" s="13">
        <v>19.445809128630707</v>
      </c>
      <c r="N242" s="13">
        <v>20.199139215361694</v>
      </c>
      <c r="O242" s="13">
        <v>20.771271271271271</v>
      </c>
      <c r="P242" s="13">
        <v>22.197596795727637</v>
      </c>
      <c r="Q242" s="13">
        <v>24.262481215561863</v>
      </c>
      <c r="R242" s="13">
        <v>25.890538962122477</v>
      </c>
      <c r="S242" s="13">
        <v>26.326149669098932</v>
      </c>
      <c r="T242" s="13">
        <v>24.958557046979866</v>
      </c>
      <c r="U242" s="13">
        <v>24.545257903494175</v>
      </c>
      <c r="V242" s="13">
        <v>25.801509692914738</v>
      </c>
      <c r="W242" s="13">
        <v>27.579578550625321</v>
      </c>
      <c r="X242" s="13">
        <v>27.297945205479451</v>
      </c>
      <c r="Y242" s="13">
        <v>25.175975773889636</v>
      </c>
      <c r="Z242" s="13">
        <v>25.386941352384117</v>
      </c>
      <c r="AA242" s="13">
        <v>26.437623436471362</v>
      </c>
      <c r="AB242" s="13">
        <v>24.6626109832292</v>
      </c>
      <c r="AC242" s="13">
        <v>25.058352402745996</v>
      </c>
      <c r="AD242" s="13">
        <v>25.806130767976519</v>
      </c>
    </row>
    <row r="243" spans="1:30" x14ac:dyDescent="0.2">
      <c r="A243" s="47" t="s">
        <v>343</v>
      </c>
      <c r="B243" s="47" t="s">
        <v>341</v>
      </c>
      <c r="C243" s="13">
        <v>1.2178041543026705</v>
      </c>
      <c r="D243" s="13">
        <v>0.84829183555298204</v>
      </c>
      <c r="E243" s="13">
        <v>0.6611974668969488</v>
      </c>
      <c r="F243" s="13">
        <v>1.2783595113438044</v>
      </c>
      <c r="G243" s="13">
        <v>1.6149158444573419</v>
      </c>
      <c r="H243" s="13">
        <v>0.46040886841347539</v>
      </c>
      <c r="I243" s="13">
        <v>1.1659267480577136</v>
      </c>
      <c r="J243" s="13">
        <v>1.1554181231513847</v>
      </c>
      <c r="K243" s="13">
        <v>1.6507430997876857</v>
      </c>
      <c r="L243" s="13">
        <v>1.231331911002743</v>
      </c>
      <c r="M243" s="13">
        <v>1.1101000909918108</v>
      </c>
      <c r="N243" s="13">
        <v>1.2780487804878049</v>
      </c>
      <c r="O243" s="13">
        <v>1.7729779411764706</v>
      </c>
      <c r="P243" s="13">
        <v>1.1583640836408364</v>
      </c>
      <c r="Q243" s="13">
        <v>1.880514705882353</v>
      </c>
      <c r="R243" s="13">
        <v>1.9209726443768997</v>
      </c>
      <c r="S243" s="13">
        <v>1.8871463714637147</v>
      </c>
      <c r="T243" s="13">
        <v>1.8826233527428746</v>
      </c>
      <c r="U243" s="13">
        <v>2.2843107153822535</v>
      </c>
      <c r="V243" s="13">
        <v>2.3408488063660475</v>
      </c>
      <c r="W243" s="13">
        <v>3.7947174857907053</v>
      </c>
      <c r="X243" s="13">
        <v>4.7737693863789614</v>
      </c>
      <c r="Y243" s="13">
        <v>4.827781479013991</v>
      </c>
      <c r="Z243" s="13">
        <v>4.9414338606529791</v>
      </c>
      <c r="AA243" s="13">
        <v>4.9725293132328305</v>
      </c>
      <c r="AB243" s="13">
        <v>5.6389078498293514</v>
      </c>
      <c r="AC243" s="13">
        <v>6.4933890048712595</v>
      </c>
      <c r="AD243" s="13">
        <v>7.7342249657064475</v>
      </c>
    </row>
    <row r="244" spans="1:30" x14ac:dyDescent="0.2">
      <c r="A244" s="47" t="s">
        <v>344</v>
      </c>
      <c r="B244" s="47" t="s">
        <v>345</v>
      </c>
      <c r="C244" s="13">
        <v>11.826413860738803</v>
      </c>
      <c r="D244" s="13">
        <v>11.526531492666091</v>
      </c>
      <c r="E244" s="13">
        <v>11.930883452622583</v>
      </c>
      <c r="F244" s="13">
        <v>11.701803650502214</v>
      </c>
      <c r="G244" s="13">
        <v>12.99367088607595</v>
      </c>
      <c r="H244" s="13">
        <v>11.746450304259636</v>
      </c>
      <c r="I244" s="13">
        <v>12.082229232386961</v>
      </c>
      <c r="J244" s="13">
        <v>12.097843611446997</v>
      </c>
      <c r="K244" s="13">
        <v>12.43164671562217</v>
      </c>
      <c r="L244" s="13">
        <v>10.847341772151898</v>
      </c>
      <c r="M244" s="13">
        <v>11.113366750208856</v>
      </c>
      <c r="N244" s="13">
        <v>11.955996333027752</v>
      </c>
      <c r="O244" s="13">
        <v>12.399419568822553</v>
      </c>
      <c r="P244" s="13">
        <v>13.788210107806407</v>
      </c>
      <c r="Q244" s="13">
        <v>14.529660041439644</v>
      </c>
      <c r="R244" s="13">
        <v>15.615912949529248</v>
      </c>
      <c r="S244" s="13">
        <v>15.537817081684896</v>
      </c>
      <c r="T244" s="13">
        <v>14.990091285012094</v>
      </c>
      <c r="U244" s="13">
        <v>14.751294523772163</v>
      </c>
      <c r="V244" s="13">
        <v>15.071529522613066</v>
      </c>
      <c r="W244" s="13">
        <v>15.047622808403096</v>
      </c>
      <c r="X244" s="13">
        <v>14.136139756810836</v>
      </c>
      <c r="Y244" s="13">
        <v>14.375009570476992</v>
      </c>
      <c r="Z244" s="13">
        <v>14.381335170724238</v>
      </c>
      <c r="AA244" s="13">
        <v>14.776776165011459</v>
      </c>
      <c r="AB244" s="13">
        <v>15.041810510164941</v>
      </c>
      <c r="AC244" s="13">
        <v>15.85783298826777</v>
      </c>
      <c r="AD244" s="13">
        <v>16.296186075651971</v>
      </c>
    </row>
    <row r="245" spans="1:30" x14ac:dyDescent="0.2">
      <c r="A245" s="47" t="s">
        <v>346</v>
      </c>
      <c r="B245" s="47" t="s">
        <v>345</v>
      </c>
      <c r="C245" s="13">
        <v>8.1829138603332154</v>
      </c>
      <c r="D245" s="13">
        <v>7.265162200282087</v>
      </c>
      <c r="E245" s="13">
        <v>18.644593166607962</v>
      </c>
      <c r="F245" s="13">
        <v>18.559929078014186</v>
      </c>
      <c r="G245" s="13">
        <v>14.873493975903614</v>
      </c>
      <c r="H245" s="13">
        <v>17.766024518388793</v>
      </c>
      <c r="I245" s="13">
        <v>16.62850224835697</v>
      </c>
      <c r="J245" s="13">
        <v>26.663230240549829</v>
      </c>
      <c r="K245" s="13">
        <v>18.804318026045237</v>
      </c>
      <c r="L245" s="13">
        <v>16.686034995047869</v>
      </c>
      <c r="M245" s="13">
        <v>19.523026315789473</v>
      </c>
      <c r="N245" s="13">
        <v>21.426921807984165</v>
      </c>
      <c r="O245" s="13">
        <v>16.837395659432389</v>
      </c>
      <c r="P245" s="13">
        <v>12.470511567285762</v>
      </c>
      <c r="Q245" s="13">
        <v>10.413212435233161</v>
      </c>
      <c r="R245" s="13">
        <v>10.97596622279961</v>
      </c>
      <c r="S245" s="13">
        <v>19.118433931484503</v>
      </c>
      <c r="T245" s="13">
        <v>17.966480446927374</v>
      </c>
      <c r="U245" s="13">
        <v>19.561184210526317</v>
      </c>
      <c r="V245" s="13">
        <v>19.419344368711457</v>
      </c>
      <c r="W245" s="13">
        <v>20.226531942633638</v>
      </c>
      <c r="X245" s="13">
        <v>19.151202749140893</v>
      </c>
      <c r="Y245" s="13">
        <v>19.795719231979856</v>
      </c>
      <c r="Z245" s="13">
        <v>19.385153635533921</v>
      </c>
      <c r="AA245" s="13">
        <v>18.428183464091731</v>
      </c>
      <c r="AB245" s="13">
        <v>22.50835396039604</v>
      </c>
      <c r="AC245" s="13">
        <v>19.82083075015499</v>
      </c>
      <c r="AD245" s="13">
        <v>22.021140294682894</v>
      </c>
    </row>
    <row r="246" spans="1:30" x14ac:dyDescent="0.2">
      <c r="A246" s="47" t="s">
        <v>347</v>
      </c>
      <c r="B246" s="47" t="s">
        <v>345</v>
      </c>
      <c r="C246" s="13" t="s">
        <v>587</v>
      </c>
      <c r="D246" s="13" t="s">
        <v>587</v>
      </c>
      <c r="E246" s="13" t="s">
        <v>587</v>
      </c>
      <c r="F246" s="13" t="s">
        <v>587</v>
      </c>
      <c r="G246" s="13" t="s">
        <v>587</v>
      </c>
      <c r="H246" s="13" t="s">
        <v>587</v>
      </c>
      <c r="I246" s="13" t="s">
        <v>587</v>
      </c>
      <c r="J246" s="13" t="s">
        <v>587</v>
      </c>
      <c r="K246" s="13" t="s">
        <v>587</v>
      </c>
      <c r="L246" s="13" t="s">
        <v>587</v>
      </c>
      <c r="M246" s="13" t="s">
        <v>587</v>
      </c>
      <c r="N246" s="13" t="s">
        <v>587</v>
      </c>
      <c r="O246" s="13" t="s">
        <v>587</v>
      </c>
      <c r="P246" s="13" t="s">
        <v>587</v>
      </c>
      <c r="Q246" s="13" t="s">
        <v>587</v>
      </c>
      <c r="R246" s="13" t="s">
        <v>587</v>
      </c>
      <c r="S246" s="13" t="s">
        <v>587</v>
      </c>
      <c r="T246" s="13" t="s">
        <v>587</v>
      </c>
      <c r="U246" s="13" t="s">
        <v>587</v>
      </c>
      <c r="V246" s="13" t="s">
        <v>587</v>
      </c>
      <c r="W246" s="13" t="s">
        <v>587</v>
      </c>
      <c r="X246" s="13" t="s">
        <v>587</v>
      </c>
      <c r="Y246" s="13" t="s">
        <v>587</v>
      </c>
      <c r="Z246" s="13" t="s">
        <v>587</v>
      </c>
      <c r="AA246" s="13" t="s">
        <v>587</v>
      </c>
      <c r="AB246" s="13" t="s">
        <v>587</v>
      </c>
      <c r="AC246" s="13" t="s">
        <v>587</v>
      </c>
      <c r="AD246" s="13" t="s">
        <v>587</v>
      </c>
    </row>
    <row r="247" spans="1:30" customFormat="1" x14ac:dyDescent="0.2">
      <c r="A247" s="49" t="s">
        <v>539</v>
      </c>
      <c r="B247" s="49" t="s">
        <v>108</v>
      </c>
      <c r="C247" s="13" t="s">
        <v>587</v>
      </c>
      <c r="D247" s="13" t="s">
        <v>587</v>
      </c>
      <c r="E247" s="13" t="s">
        <v>587</v>
      </c>
      <c r="F247" s="13" t="s">
        <v>587</v>
      </c>
      <c r="G247" s="13" t="s">
        <v>587</v>
      </c>
      <c r="H247" s="13" t="s">
        <v>587</v>
      </c>
      <c r="I247" s="13" t="s">
        <v>587</v>
      </c>
      <c r="J247" s="13" t="s">
        <v>587</v>
      </c>
      <c r="K247" s="13" t="s">
        <v>587</v>
      </c>
      <c r="L247" s="13" t="s">
        <v>587</v>
      </c>
      <c r="M247" s="13" t="s">
        <v>587</v>
      </c>
      <c r="N247" s="13" t="s">
        <v>587</v>
      </c>
      <c r="O247" s="13" t="s">
        <v>587</v>
      </c>
      <c r="P247" s="13" t="s">
        <v>587</v>
      </c>
      <c r="Q247" s="13" t="s">
        <v>587</v>
      </c>
      <c r="R247" s="13" t="s">
        <v>587</v>
      </c>
      <c r="S247" s="13" t="s">
        <v>587</v>
      </c>
      <c r="T247" s="13" t="s">
        <v>587</v>
      </c>
      <c r="U247" s="13" t="s">
        <v>587</v>
      </c>
      <c r="V247" s="13" t="s">
        <v>587</v>
      </c>
      <c r="W247" s="13" t="s">
        <v>587</v>
      </c>
      <c r="X247" s="13" t="s">
        <v>587</v>
      </c>
      <c r="Y247" s="13" t="s">
        <v>587</v>
      </c>
      <c r="Z247" s="13" t="s">
        <v>587</v>
      </c>
      <c r="AA247" s="13" t="s">
        <v>587</v>
      </c>
      <c r="AB247" s="13" t="s">
        <v>587</v>
      </c>
      <c r="AC247" s="13" t="s">
        <v>587</v>
      </c>
      <c r="AD247" s="13" t="s">
        <v>587</v>
      </c>
    </row>
    <row r="248" spans="1:30" x14ac:dyDescent="0.2">
      <c r="A248" s="47" t="s">
        <v>107</v>
      </c>
      <c r="B248" s="47" t="s">
        <v>108</v>
      </c>
      <c r="C248" s="13">
        <v>13.903254650144039</v>
      </c>
      <c r="D248" s="13">
        <v>13.85214141121525</v>
      </c>
      <c r="E248" s="13">
        <v>13.994889889280934</v>
      </c>
      <c r="F248" s="13">
        <v>13.805814719279951</v>
      </c>
      <c r="G248" s="13">
        <v>14.190656952182698</v>
      </c>
      <c r="H248" s="13">
        <v>14.883392273662412</v>
      </c>
      <c r="I248" s="13">
        <v>15.130506065514163</v>
      </c>
      <c r="J248" s="13">
        <v>15.83102138430994</v>
      </c>
      <c r="K248" s="13">
        <v>15.448132005382194</v>
      </c>
      <c r="L248" s="13">
        <v>16.241489245749165</v>
      </c>
      <c r="M248" s="13">
        <v>16.353375957240271</v>
      </c>
      <c r="N248" s="13">
        <v>15.939171408250356</v>
      </c>
      <c r="O248" s="13">
        <v>16.067910996475337</v>
      </c>
      <c r="P248" s="13">
        <v>16.472145180920283</v>
      </c>
      <c r="Q248" s="13">
        <v>17.355050962296662</v>
      </c>
      <c r="R248" s="13">
        <v>16.818110523330517</v>
      </c>
      <c r="S248" s="13">
        <v>16.88700705662967</v>
      </c>
      <c r="T248" s="13">
        <v>16.026387003647404</v>
      </c>
      <c r="U248" s="13">
        <v>15.384848561967861</v>
      </c>
      <c r="V248" s="13">
        <v>16.065356371996998</v>
      </c>
      <c r="W248" s="13">
        <v>16.315496036533077</v>
      </c>
      <c r="X248" s="13">
        <v>16.077092391382028</v>
      </c>
      <c r="Y248" s="13">
        <v>16.862804366078926</v>
      </c>
      <c r="Z248" s="13">
        <v>17.525674455212325</v>
      </c>
      <c r="AA248" s="13">
        <v>18.728865196362168</v>
      </c>
      <c r="AB248" s="13">
        <v>18.606936286472447</v>
      </c>
      <c r="AC248" s="13">
        <v>18.912051506088204</v>
      </c>
      <c r="AD248" s="13">
        <v>18.435360481328217</v>
      </c>
    </row>
    <row r="249" spans="1:30" x14ac:dyDescent="0.2">
      <c r="A249" s="47" t="s">
        <v>348</v>
      </c>
      <c r="B249" s="47" t="s">
        <v>108</v>
      </c>
      <c r="C249" s="13">
        <v>14.436251089275519</v>
      </c>
      <c r="D249" s="13">
        <v>13.975585879560962</v>
      </c>
      <c r="E249" s="13">
        <v>14.033430742255991</v>
      </c>
      <c r="F249" s="13">
        <v>14.460711906623802</v>
      </c>
      <c r="G249" s="13">
        <v>14.346211165883297</v>
      </c>
      <c r="H249" s="13">
        <v>14.563919094033468</v>
      </c>
      <c r="I249" s="13">
        <v>14.964358028458104</v>
      </c>
      <c r="J249" s="13">
        <v>16.518379738526338</v>
      </c>
      <c r="K249" s="13">
        <v>16.352368328509211</v>
      </c>
      <c r="L249" s="13">
        <v>18.047616384733679</v>
      </c>
      <c r="M249" s="13">
        <v>18.071222591000598</v>
      </c>
      <c r="N249" s="13">
        <v>18.039355144618302</v>
      </c>
      <c r="O249" s="13">
        <v>20.754675778440038</v>
      </c>
      <c r="P249" s="13">
        <v>21.270682792018459</v>
      </c>
      <c r="Q249" s="13">
        <v>25.474292214357938</v>
      </c>
      <c r="R249" s="13">
        <v>25.80744920993228</v>
      </c>
      <c r="S249" s="13">
        <v>26.84860937108494</v>
      </c>
      <c r="T249" s="13">
        <v>26.863301473516529</v>
      </c>
      <c r="U249" s="13">
        <v>25.634197686801894</v>
      </c>
      <c r="V249" s="13">
        <v>23.669096355466799</v>
      </c>
      <c r="W249" s="13">
        <v>23.821826171874999</v>
      </c>
      <c r="X249" s="13">
        <v>23.559293262563955</v>
      </c>
      <c r="Y249" s="13">
        <v>24.600989590626895</v>
      </c>
      <c r="Z249" s="13">
        <v>23.629468974019453</v>
      </c>
      <c r="AA249" s="13">
        <v>24.944312393887945</v>
      </c>
      <c r="AB249" s="13">
        <v>24.086765231373949</v>
      </c>
      <c r="AC249" s="13">
        <v>24.672243261305415</v>
      </c>
      <c r="AD249" s="13">
        <v>24.360281541902381</v>
      </c>
    </row>
    <row r="250" spans="1:30" x14ac:dyDescent="0.2">
      <c r="A250" s="47" t="s">
        <v>109</v>
      </c>
      <c r="B250" s="47" t="s">
        <v>108</v>
      </c>
      <c r="C250" s="13">
        <v>7.6206381495654156</v>
      </c>
      <c r="D250" s="13">
        <v>7.4144392549659557</v>
      </c>
      <c r="E250" s="13">
        <v>6.954136453755182</v>
      </c>
      <c r="F250" s="13">
        <v>6.8936199512510843</v>
      </c>
      <c r="G250" s="13">
        <v>6.7790720008780596</v>
      </c>
      <c r="H250" s="13">
        <v>7.1213422672846134</v>
      </c>
      <c r="I250" s="13">
        <v>7.0756796473181485</v>
      </c>
      <c r="J250" s="13">
        <v>7.9178024688119004</v>
      </c>
      <c r="K250" s="13">
        <v>7.7836980858581279</v>
      </c>
      <c r="L250" s="13">
        <v>7.9805683534503551</v>
      </c>
      <c r="M250" s="13">
        <v>8.4543305799670598</v>
      </c>
      <c r="N250" s="13">
        <v>8.9682945284493343</v>
      </c>
      <c r="O250" s="13">
        <v>9.8516491019004704</v>
      </c>
      <c r="P250" s="13">
        <v>10.403253361063657</v>
      </c>
      <c r="Q250" s="13">
        <v>9.8470540510639353</v>
      </c>
      <c r="R250" s="13">
        <v>10.763498762916607</v>
      </c>
      <c r="S250" s="13">
        <v>11.028404678703165</v>
      </c>
      <c r="T250" s="13">
        <v>10.574815614319123</v>
      </c>
      <c r="U250" s="13">
        <v>11.230541590900987</v>
      </c>
      <c r="V250" s="13">
        <v>10.651129139973781</v>
      </c>
      <c r="W250" s="13">
        <v>10.670833588910016</v>
      </c>
      <c r="X250" s="13">
        <v>10.67995393101776</v>
      </c>
      <c r="Y250" s="13">
        <v>10.748191080028072</v>
      </c>
      <c r="Z250" s="13">
        <v>10.419674425901121</v>
      </c>
      <c r="AA250" s="13">
        <v>12.079071729957805</v>
      </c>
      <c r="AB250" s="13">
        <v>11.549948764387675</v>
      </c>
      <c r="AC250" s="13">
        <v>11.959807131376868</v>
      </c>
      <c r="AD250" s="13">
        <v>12.19623668809364</v>
      </c>
    </row>
    <row r="251" spans="1:30" x14ac:dyDescent="0.2">
      <c r="A251" s="47" t="s">
        <v>349</v>
      </c>
      <c r="B251" s="47" t="s">
        <v>108</v>
      </c>
      <c r="C251" s="13">
        <v>7.9728898111895976</v>
      </c>
      <c r="D251" s="13">
        <v>7.4656979181221184</v>
      </c>
      <c r="E251" s="13">
        <v>7.6635042549410626</v>
      </c>
      <c r="F251" s="13">
        <v>7.3955727508692881</v>
      </c>
      <c r="G251" s="13">
        <v>7.3660204799499729</v>
      </c>
      <c r="H251" s="13">
        <v>7.9285299300888896</v>
      </c>
      <c r="I251" s="13">
        <v>7.4364207671149147</v>
      </c>
      <c r="J251" s="13">
        <v>7.5999641857440414</v>
      </c>
      <c r="K251" s="13">
        <v>7.6714943671616309</v>
      </c>
      <c r="L251" s="13">
        <v>7.48152112263754</v>
      </c>
      <c r="M251" s="13">
        <v>7.6323972869445527</v>
      </c>
      <c r="N251" s="13">
        <v>7.6635698400172183</v>
      </c>
      <c r="O251" s="13">
        <v>7.3580848293758692</v>
      </c>
      <c r="P251" s="13">
        <v>8.0716370906388768</v>
      </c>
      <c r="Q251" s="13">
        <v>8.0641009776017825</v>
      </c>
      <c r="R251" s="13">
        <v>7.8872457273406269</v>
      </c>
      <c r="S251" s="13">
        <v>8.215495514549076</v>
      </c>
      <c r="T251" s="13">
        <v>7.3875204972570163</v>
      </c>
      <c r="U251" s="13">
        <v>7.327023844066292</v>
      </c>
      <c r="V251" s="13">
        <v>7.8761726419896734</v>
      </c>
      <c r="W251" s="13">
        <v>8.0209961201840656</v>
      </c>
      <c r="X251" s="13">
        <v>8.1279107875180472</v>
      </c>
      <c r="Y251" s="13">
        <v>8.0971801238942742</v>
      </c>
      <c r="Z251" s="13">
        <v>8.3410503133111344</v>
      </c>
      <c r="AA251" s="13">
        <v>8.4783017635532332</v>
      </c>
      <c r="AB251" s="13">
        <v>7.9898445379612566</v>
      </c>
      <c r="AC251" s="13">
        <v>7.9746912295309462</v>
      </c>
      <c r="AD251" s="13">
        <v>8.023404990071656</v>
      </c>
    </row>
    <row r="252" spans="1:30" x14ac:dyDescent="0.2">
      <c r="A252" s="47" t="s">
        <v>350</v>
      </c>
      <c r="B252" s="47" t="s">
        <v>108</v>
      </c>
      <c r="C252" s="13">
        <v>10.731914602747841</v>
      </c>
      <c r="D252" s="13">
        <v>12.548062032901676</v>
      </c>
      <c r="E252" s="13">
        <v>12.705197231073509</v>
      </c>
      <c r="F252" s="13">
        <v>13.717178937336193</v>
      </c>
      <c r="G252" s="13">
        <v>14.055485091471935</v>
      </c>
      <c r="H252" s="13">
        <v>14.570764877307091</v>
      </c>
      <c r="I252" s="13">
        <v>15.213156965757834</v>
      </c>
      <c r="J252" s="13">
        <v>14.393136269461937</v>
      </c>
      <c r="K252" s="13">
        <v>15.238461381574922</v>
      </c>
      <c r="L252" s="13">
        <v>18.00525954231248</v>
      </c>
      <c r="M252" s="13">
        <v>19.735048900014849</v>
      </c>
      <c r="N252" s="13">
        <v>18.334354798085801</v>
      </c>
      <c r="O252" s="13">
        <v>21.316682160933787</v>
      </c>
      <c r="P252" s="13">
        <v>20.793887485365705</v>
      </c>
      <c r="Q252" s="13">
        <v>20.231096737217015</v>
      </c>
      <c r="R252" s="13">
        <v>21.682878824770718</v>
      </c>
      <c r="S252" s="13">
        <v>19.891161564970606</v>
      </c>
      <c r="T252" s="13">
        <v>21.477491087074746</v>
      </c>
      <c r="U252" s="13">
        <v>20.156739561033191</v>
      </c>
      <c r="V252" s="13">
        <v>20.21652992630634</v>
      </c>
      <c r="W252" s="13">
        <v>21.241010247386399</v>
      </c>
      <c r="X252" s="13">
        <v>20.745096435072504</v>
      </c>
      <c r="Y252" s="13">
        <v>19.687051971326166</v>
      </c>
      <c r="Z252" s="13">
        <v>21.04310292418992</v>
      </c>
      <c r="AA252" s="13">
        <v>20.92746134904937</v>
      </c>
      <c r="AB252" s="13">
        <v>21.085807983260903</v>
      </c>
      <c r="AC252" s="13">
        <v>22.624134619232461</v>
      </c>
      <c r="AD252" s="13">
        <v>24.140890574518892</v>
      </c>
    </row>
    <row r="253" spans="1:30" x14ac:dyDescent="0.2">
      <c r="A253" s="47" t="s">
        <v>351</v>
      </c>
      <c r="B253" s="47" t="s">
        <v>108</v>
      </c>
      <c r="C253" s="13" t="s">
        <v>587</v>
      </c>
      <c r="D253" s="13" t="s">
        <v>587</v>
      </c>
      <c r="E253" s="13" t="s">
        <v>587</v>
      </c>
      <c r="F253" s="13" t="s">
        <v>587</v>
      </c>
      <c r="G253" s="13" t="s">
        <v>587</v>
      </c>
      <c r="H253" s="13" t="s">
        <v>587</v>
      </c>
      <c r="I253" s="13" t="s">
        <v>587</v>
      </c>
      <c r="J253" s="13" t="s">
        <v>587</v>
      </c>
      <c r="K253" s="13" t="s">
        <v>587</v>
      </c>
      <c r="L253" s="13" t="s">
        <v>587</v>
      </c>
      <c r="M253" s="13" t="s">
        <v>587</v>
      </c>
      <c r="N253" s="13" t="s">
        <v>587</v>
      </c>
      <c r="O253" s="13" t="s">
        <v>587</v>
      </c>
      <c r="P253" s="13" t="s">
        <v>587</v>
      </c>
      <c r="Q253" s="13" t="s">
        <v>587</v>
      </c>
      <c r="R253" s="13" t="s">
        <v>587</v>
      </c>
      <c r="S253" s="13" t="s">
        <v>587</v>
      </c>
      <c r="T253" s="13" t="s">
        <v>587</v>
      </c>
      <c r="U253" s="13" t="s">
        <v>587</v>
      </c>
      <c r="V253" s="13" t="s">
        <v>587</v>
      </c>
      <c r="W253" s="13" t="s">
        <v>587</v>
      </c>
      <c r="X253" s="13" t="s">
        <v>587</v>
      </c>
      <c r="Y253" s="13" t="s">
        <v>587</v>
      </c>
      <c r="Z253" s="13" t="s">
        <v>587</v>
      </c>
      <c r="AA253" s="13" t="s">
        <v>587</v>
      </c>
      <c r="AB253" s="13" t="s">
        <v>587</v>
      </c>
      <c r="AC253" s="13" t="s">
        <v>587</v>
      </c>
      <c r="AD253" s="13" t="s">
        <v>587</v>
      </c>
    </row>
    <row r="254" spans="1:30" x14ac:dyDescent="0.2">
      <c r="A254" s="47" t="s">
        <v>352</v>
      </c>
      <c r="B254" s="47" t="s">
        <v>108</v>
      </c>
      <c r="C254" s="13">
        <v>7.160193811501478</v>
      </c>
      <c r="D254" s="13">
        <v>8.3530559892928835</v>
      </c>
      <c r="E254" s="13">
        <v>8.2546240117668681</v>
      </c>
      <c r="F254" s="13">
        <v>8.6450340161138666</v>
      </c>
      <c r="G254" s="13">
        <v>8.1632476905841944</v>
      </c>
      <c r="H254" s="13">
        <v>8.4278671886327388</v>
      </c>
      <c r="I254" s="13">
        <v>8.2474946313528985</v>
      </c>
      <c r="J254" s="13">
        <v>8.3155481891596423</v>
      </c>
      <c r="K254" s="13">
        <v>8.3567701470510727</v>
      </c>
      <c r="L254" s="13">
        <v>8.6764056733482882</v>
      </c>
      <c r="M254" s="13">
        <v>9.5241495622219041</v>
      </c>
      <c r="N254" s="13">
        <v>9.2040946896992963</v>
      </c>
      <c r="O254" s="13">
        <v>9.2116242827796277</v>
      </c>
      <c r="P254" s="13">
        <v>8.4350907277467666</v>
      </c>
      <c r="Q254" s="13">
        <v>8.502552042505009</v>
      </c>
      <c r="R254" s="13">
        <v>8.3280684435669627</v>
      </c>
      <c r="S254" s="13">
        <v>8.3983701777199826</v>
      </c>
      <c r="T254" s="13">
        <v>8.0035843523298293</v>
      </c>
      <c r="U254" s="13">
        <v>9.0052774041980896</v>
      </c>
      <c r="V254" s="13">
        <v>9.6654095313712407</v>
      </c>
      <c r="W254" s="13">
        <v>9.3509409637044065</v>
      </c>
      <c r="X254" s="13">
        <v>9.4314995563442761</v>
      </c>
      <c r="Y254" s="13">
        <v>10.04415786038142</v>
      </c>
      <c r="Z254" s="13">
        <v>9.7699082310253118</v>
      </c>
      <c r="AA254" s="13">
        <v>9.3036522045234538</v>
      </c>
      <c r="AB254" s="13">
        <v>7.5934183709326026</v>
      </c>
      <c r="AC254" s="13">
        <v>7.0078179901616302</v>
      </c>
      <c r="AD254" s="13">
        <v>6.6374885264421382</v>
      </c>
    </row>
    <row r="255" spans="1:30" x14ac:dyDescent="0.2">
      <c r="A255" s="47" t="s">
        <v>110</v>
      </c>
      <c r="B255" s="47" t="s">
        <v>108</v>
      </c>
      <c r="C255" s="13">
        <v>7.6343811125218766</v>
      </c>
      <c r="D255" s="13">
        <v>7.750221487212805</v>
      </c>
      <c r="E255" s="13">
        <v>8.2730328571309713</v>
      </c>
      <c r="F255" s="13">
        <v>7.4414618104086161</v>
      </c>
      <c r="G255" s="13">
        <v>7.3774781400670095</v>
      </c>
      <c r="H255" s="13">
        <v>7.5172190679542554</v>
      </c>
      <c r="I255" s="13">
        <v>7.7579691342794153</v>
      </c>
      <c r="J255" s="13">
        <v>7.8012563307290641</v>
      </c>
      <c r="K255" s="13">
        <v>7.7756188842540253</v>
      </c>
      <c r="L255" s="13">
        <v>7.7754278219757955</v>
      </c>
      <c r="M255" s="13">
        <v>8.1314838649650323</v>
      </c>
      <c r="N255" s="13">
        <v>8.2868171653710991</v>
      </c>
      <c r="O255" s="13">
        <v>8.1082915622389304</v>
      </c>
      <c r="P255" s="13">
        <v>8.2894950959362106</v>
      </c>
      <c r="Q255" s="13">
        <v>8.2884525170786052</v>
      </c>
      <c r="R255" s="13">
        <v>8.4061965391979143</v>
      </c>
      <c r="S255" s="13">
        <v>8.8159162578836714</v>
      </c>
      <c r="T255" s="13">
        <v>8.261444224844503</v>
      </c>
      <c r="U255" s="13">
        <v>8.0238222350479766</v>
      </c>
      <c r="V255" s="13">
        <v>7.9506894617178965</v>
      </c>
      <c r="W255" s="13">
        <v>8.2876748175500836</v>
      </c>
      <c r="X255" s="13">
        <v>8.0279268677707307</v>
      </c>
      <c r="Y255" s="13">
        <v>7.442347025737174</v>
      </c>
      <c r="Z255" s="13">
        <v>7.6176840735870135</v>
      </c>
      <c r="AA255" s="13">
        <v>7.4692288246281757</v>
      </c>
      <c r="AB255" s="13">
        <v>7.8457480539934075</v>
      </c>
      <c r="AC255" s="13">
        <v>7.5866975467014299</v>
      </c>
      <c r="AD255" s="13">
        <v>8.1420979667282811</v>
      </c>
    </row>
    <row r="256" spans="1:30" x14ac:dyDescent="0.2">
      <c r="A256" s="47" t="s">
        <v>353</v>
      </c>
      <c r="B256" s="47" t="s">
        <v>108</v>
      </c>
      <c r="C256" s="13">
        <v>8.7412470301511984</v>
      </c>
      <c r="D256" s="13">
        <v>10.977680557615304</v>
      </c>
      <c r="E256" s="13">
        <v>11.043777544037173</v>
      </c>
      <c r="F256" s="13">
        <v>11.239694010459711</v>
      </c>
      <c r="G256" s="13">
        <v>11.534448222239794</v>
      </c>
      <c r="H256" s="13">
        <v>11.553663348227117</v>
      </c>
      <c r="I256" s="13">
        <v>11.469421572862734</v>
      </c>
      <c r="J256" s="13">
        <v>11.408746407589206</v>
      </c>
      <c r="K256" s="13">
        <v>12.375792638253795</v>
      </c>
      <c r="L256" s="13">
        <v>12.830281313958862</v>
      </c>
      <c r="M256" s="13">
        <v>12.86767503805175</v>
      </c>
      <c r="N256" s="13">
        <v>13.527723337511992</v>
      </c>
      <c r="O256" s="13">
        <v>13.549791377726281</v>
      </c>
      <c r="P256" s="13">
        <v>13.70650411246573</v>
      </c>
      <c r="Q256" s="13">
        <v>14.520653218059557</v>
      </c>
      <c r="R256" s="13">
        <v>14.691679061933893</v>
      </c>
      <c r="S256" s="13">
        <v>15.068517712594655</v>
      </c>
      <c r="T256" s="13">
        <v>14.484875368457201</v>
      </c>
      <c r="U256" s="13">
        <v>13.558393786513911</v>
      </c>
      <c r="V256" s="13">
        <v>14.079331259084567</v>
      </c>
      <c r="W256" s="13">
        <v>14.141888020004282</v>
      </c>
      <c r="X256" s="13">
        <v>14.358157774215709</v>
      </c>
      <c r="Y256" s="13">
        <v>14.309477359071773</v>
      </c>
      <c r="Z256" s="13">
        <v>14.840940800145193</v>
      </c>
      <c r="AA256" s="13">
        <v>15.364115170523579</v>
      </c>
      <c r="AB256" s="13">
        <v>15.425971807403386</v>
      </c>
      <c r="AC256" s="13">
        <v>16.000016959117222</v>
      </c>
      <c r="AD256" s="13">
        <v>16.144026719191572</v>
      </c>
    </row>
    <row r="257" spans="1:30" x14ac:dyDescent="0.2">
      <c r="A257" s="47" t="s">
        <v>111</v>
      </c>
      <c r="B257" s="47" t="s">
        <v>108</v>
      </c>
      <c r="C257" s="13">
        <v>6.8557212033400692</v>
      </c>
      <c r="D257" s="13">
        <v>7.4790167703908415</v>
      </c>
      <c r="E257" s="13">
        <v>10.017301167481499</v>
      </c>
      <c r="F257" s="13">
        <v>7.927379720988065</v>
      </c>
      <c r="G257" s="13">
        <v>8.4438411203001102</v>
      </c>
      <c r="H257" s="13">
        <v>8.498532843754445</v>
      </c>
      <c r="I257" s="13">
        <v>8.915475106567893</v>
      </c>
      <c r="J257" s="13">
        <v>8.5807236842105254</v>
      </c>
      <c r="K257" s="13">
        <v>8.7469722966396759</v>
      </c>
      <c r="L257" s="13">
        <v>9.4637100983319069</v>
      </c>
      <c r="M257" s="13">
        <v>9.8452128207770784</v>
      </c>
      <c r="N257" s="13">
        <v>10.773449637986534</v>
      </c>
      <c r="O257" s="13">
        <v>9.2898026166756438</v>
      </c>
      <c r="P257" s="13">
        <v>9.4204116526599435</v>
      </c>
      <c r="Q257" s="13">
        <v>10.07205472636816</v>
      </c>
      <c r="R257" s="13">
        <v>10.961557478368356</v>
      </c>
      <c r="S257" s="13">
        <v>11.490744653875412</v>
      </c>
      <c r="T257" s="13">
        <v>10.843969774792573</v>
      </c>
      <c r="U257" s="13">
        <v>10.91525132197126</v>
      </c>
      <c r="V257" s="13">
        <v>12.017556670431562</v>
      </c>
      <c r="W257" s="13">
        <v>11.954145774289659</v>
      </c>
      <c r="X257" s="13">
        <v>11.74767545143221</v>
      </c>
      <c r="Y257" s="13">
        <v>11.873866677520784</v>
      </c>
      <c r="Z257" s="13">
        <v>12.054191068537099</v>
      </c>
      <c r="AA257" s="13">
        <v>12.228652226173436</v>
      </c>
      <c r="AB257" s="13">
        <v>12.435065674494135</v>
      </c>
      <c r="AC257" s="13">
        <v>9.4840511626070825</v>
      </c>
      <c r="AD257" s="13">
        <v>11.563100887804831</v>
      </c>
    </row>
    <row r="258" spans="1:30" x14ac:dyDescent="0.2">
      <c r="A258" s="47" t="s">
        <v>112</v>
      </c>
      <c r="B258" s="47" t="s">
        <v>108</v>
      </c>
      <c r="C258" s="13">
        <v>10.269641745777124</v>
      </c>
      <c r="D258" s="13">
        <v>9.9902492430333414</v>
      </c>
      <c r="E258" s="13">
        <v>6.8277713847334098</v>
      </c>
      <c r="F258" s="13">
        <v>6.4366374005087392</v>
      </c>
      <c r="G258" s="13" t="s">
        <v>587</v>
      </c>
      <c r="H258" s="13" t="s">
        <v>587</v>
      </c>
      <c r="I258" s="13" t="s">
        <v>587</v>
      </c>
      <c r="J258" s="13" t="s">
        <v>587</v>
      </c>
      <c r="K258" s="13" t="s">
        <v>587</v>
      </c>
      <c r="L258" s="13" t="s">
        <v>587</v>
      </c>
      <c r="M258" s="13" t="s">
        <v>587</v>
      </c>
      <c r="N258" s="13" t="s">
        <v>587</v>
      </c>
      <c r="O258" s="13" t="s">
        <v>587</v>
      </c>
      <c r="P258" s="13" t="s">
        <v>587</v>
      </c>
      <c r="Q258" s="13" t="s">
        <v>587</v>
      </c>
      <c r="R258" s="13" t="s">
        <v>587</v>
      </c>
      <c r="S258" s="13" t="s">
        <v>587</v>
      </c>
      <c r="T258" s="13" t="s">
        <v>587</v>
      </c>
      <c r="U258" s="13" t="s">
        <v>587</v>
      </c>
      <c r="V258" s="13">
        <v>4.1743094896795556</v>
      </c>
      <c r="W258" s="13">
        <v>4.0419305847143434</v>
      </c>
      <c r="X258" s="13">
        <v>4.0305740414752478</v>
      </c>
      <c r="Y258" s="13">
        <v>3.9845637253696098</v>
      </c>
      <c r="Z258" s="13">
        <v>3.9444703221979371</v>
      </c>
      <c r="AA258" s="13">
        <v>1.0021640472353908</v>
      </c>
      <c r="AB258" s="13">
        <v>0.5730914237149799</v>
      </c>
      <c r="AC258" s="13" t="s">
        <v>587</v>
      </c>
      <c r="AD258" s="13" t="s">
        <v>587</v>
      </c>
    </row>
    <row r="259" spans="1:30" x14ac:dyDescent="0.2">
      <c r="A259" s="47" t="s">
        <v>113</v>
      </c>
      <c r="B259" s="47" t="s">
        <v>108</v>
      </c>
      <c r="C259" s="13">
        <v>5.5454160735582656</v>
      </c>
      <c r="D259" s="13">
        <v>5.1385379917302076</v>
      </c>
      <c r="E259" s="13">
        <v>4.9100957857983083</v>
      </c>
      <c r="F259" s="13">
        <v>4.8063912560207482</v>
      </c>
      <c r="G259" s="13">
        <v>4.3798588200600843</v>
      </c>
      <c r="H259" s="13">
        <v>4.4888811738264476</v>
      </c>
      <c r="I259" s="13">
        <v>4.356427062455988</v>
      </c>
      <c r="J259" s="13">
        <v>5.0066699957197889</v>
      </c>
      <c r="K259" s="13">
        <v>5.2712860485985251</v>
      </c>
      <c r="L259" s="13">
        <v>5.100942622264637</v>
      </c>
      <c r="M259" s="13">
        <v>6.2624380574826564</v>
      </c>
      <c r="N259" s="13">
        <v>6.3473393475844935</v>
      </c>
      <c r="O259" s="13">
        <v>6.3422154176914178</v>
      </c>
      <c r="P259" s="13">
        <v>6.1383730564897405</v>
      </c>
      <c r="Q259" s="13">
        <v>6.4645163378594894</v>
      </c>
      <c r="R259" s="13">
        <v>6.3793831922282864</v>
      </c>
      <c r="S259" s="13">
        <v>6.7763027096360426</v>
      </c>
      <c r="T259" s="13" t="s">
        <v>545</v>
      </c>
      <c r="U259" s="13" t="s">
        <v>545</v>
      </c>
      <c r="V259" s="13">
        <v>6.6403581358400636</v>
      </c>
      <c r="W259" s="13">
        <v>6.6749408983451533</v>
      </c>
      <c r="X259" s="13">
        <v>6.467051966816566</v>
      </c>
      <c r="Y259" s="13">
        <v>5.3180189775367932</v>
      </c>
      <c r="Z259" s="13">
        <v>5.329264762639907</v>
      </c>
      <c r="AA259" s="13">
        <v>5.6092179219527862</v>
      </c>
      <c r="AB259" s="13">
        <v>6.1942482906598775</v>
      </c>
      <c r="AC259" s="13">
        <v>5.5792999204455054</v>
      </c>
      <c r="AD259" s="13">
        <v>5.486166629945548</v>
      </c>
    </row>
    <row r="260" spans="1:30" x14ac:dyDescent="0.2">
      <c r="A260" s="47" t="s">
        <v>114</v>
      </c>
      <c r="B260" s="47" t="s">
        <v>108</v>
      </c>
      <c r="C260" s="13">
        <v>8.1538759689922475</v>
      </c>
      <c r="D260" s="13">
        <v>8.9569705180310955</v>
      </c>
      <c r="E260" s="13">
        <v>9.8312600708991305</v>
      </c>
      <c r="F260" s="13">
        <v>9.4961645071875207</v>
      </c>
      <c r="G260" s="13">
        <v>8.3759006690684501</v>
      </c>
      <c r="H260" s="13">
        <v>7.3722512759120411</v>
      </c>
      <c r="I260" s="13">
        <v>9.2132627646326277</v>
      </c>
      <c r="J260" s="13">
        <v>9.1648658492169481</v>
      </c>
      <c r="K260" s="13">
        <v>9.2380722017294552</v>
      </c>
      <c r="L260" s="13">
        <v>9.2550032278889613</v>
      </c>
      <c r="M260" s="13">
        <v>10.108903372777322</v>
      </c>
      <c r="N260" s="13">
        <v>9.6916760686975056</v>
      </c>
      <c r="O260" s="13">
        <v>9.7868954758190334</v>
      </c>
      <c r="P260" s="13">
        <v>9.1322869955156953</v>
      </c>
      <c r="Q260" s="13">
        <v>9.7334742864249737</v>
      </c>
      <c r="R260" s="13">
        <v>10.073691374829847</v>
      </c>
      <c r="S260" s="13">
        <v>10.890965538652592</v>
      </c>
      <c r="T260" s="13">
        <v>10.872508485035484</v>
      </c>
      <c r="U260" s="13">
        <v>10.122669283611383</v>
      </c>
      <c r="V260" s="13">
        <v>9.2338078748236505</v>
      </c>
      <c r="W260" s="13">
        <v>9.1794920756158103</v>
      </c>
      <c r="X260" s="13">
        <v>10.697684688663175</v>
      </c>
      <c r="Y260" s="13">
        <v>10.379488471714753</v>
      </c>
      <c r="Z260" s="13">
        <v>14.651484650226472</v>
      </c>
      <c r="AA260" s="13">
        <v>14.821525114729365</v>
      </c>
      <c r="AB260" s="13">
        <v>14.609929078014185</v>
      </c>
      <c r="AC260" s="13">
        <v>14.143779784298971</v>
      </c>
      <c r="AD260" s="13">
        <v>14.733628318584071</v>
      </c>
    </row>
    <row r="261" spans="1:30" x14ac:dyDescent="0.2">
      <c r="A261" s="47" t="s">
        <v>355</v>
      </c>
      <c r="B261" s="47" t="s">
        <v>108</v>
      </c>
      <c r="C261" s="13">
        <v>19.754420680363758</v>
      </c>
      <c r="D261" s="13">
        <v>20.323546535806372</v>
      </c>
      <c r="E261" s="13">
        <v>20.515005698366469</v>
      </c>
      <c r="F261" s="13">
        <v>23.59569144650354</v>
      </c>
      <c r="G261" s="13">
        <v>25.478470504381367</v>
      </c>
      <c r="H261" s="13">
        <v>22.216833683863253</v>
      </c>
      <c r="I261" s="13">
        <v>26.403344291570274</v>
      </c>
      <c r="J261" s="13">
        <v>24.776699804367787</v>
      </c>
      <c r="K261" s="13">
        <v>24.047978799145636</v>
      </c>
      <c r="L261" s="13">
        <v>26.037468671679196</v>
      </c>
      <c r="M261" s="13">
        <v>27.450140217749919</v>
      </c>
      <c r="N261" s="13">
        <v>28.96811582414901</v>
      </c>
      <c r="O261" s="13">
        <v>29.34232960284433</v>
      </c>
      <c r="P261" s="13">
        <v>30.797942039471039</v>
      </c>
      <c r="Q261" s="13">
        <v>31.165164443376195</v>
      </c>
      <c r="R261" s="13">
        <v>33.825673471011896</v>
      </c>
      <c r="S261" s="13">
        <v>32.895184815184813</v>
      </c>
      <c r="T261" s="13">
        <v>35.748254522373848</v>
      </c>
      <c r="U261" s="13">
        <v>33.805080066261731</v>
      </c>
      <c r="V261" s="13">
        <v>35.557964019306716</v>
      </c>
      <c r="W261" s="13">
        <v>36.697184630781948</v>
      </c>
      <c r="X261" s="13">
        <v>37.91501564129301</v>
      </c>
      <c r="Y261" s="13">
        <v>40.34205729166667</v>
      </c>
      <c r="Z261" s="13">
        <v>43.033121184569424</v>
      </c>
      <c r="AA261" s="13">
        <v>41.339931711112072</v>
      </c>
      <c r="AB261" s="13">
        <v>40.741569167240193</v>
      </c>
      <c r="AC261" s="13">
        <v>42.351580934403017</v>
      </c>
      <c r="AD261" s="13">
        <v>42.900676427776354</v>
      </c>
    </row>
    <row r="262" spans="1:30" x14ac:dyDescent="0.2">
      <c r="A262" s="47" t="s">
        <v>354</v>
      </c>
      <c r="B262" s="47" t="s">
        <v>108</v>
      </c>
      <c r="C262" s="13" t="s">
        <v>587</v>
      </c>
      <c r="D262" s="13" t="s">
        <v>587</v>
      </c>
      <c r="E262" s="13" t="s">
        <v>587</v>
      </c>
      <c r="F262" s="13" t="s">
        <v>587</v>
      </c>
      <c r="G262" s="13" t="s">
        <v>587</v>
      </c>
      <c r="H262" s="13" t="s">
        <v>587</v>
      </c>
      <c r="I262" s="13" t="s">
        <v>587</v>
      </c>
      <c r="J262" s="13" t="s">
        <v>587</v>
      </c>
      <c r="K262" s="13" t="s">
        <v>587</v>
      </c>
      <c r="L262" s="13" t="s">
        <v>587</v>
      </c>
      <c r="M262" s="13" t="s">
        <v>587</v>
      </c>
      <c r="N262" s="13" t="s">
        <v>587</v>
      </c>
      <c r="O262" s="13" t="s">
        <v>587</v>
      </c>
      <c r="P262" s="13" t="s">
        <v>587</v>
      </c>
      <c r="Q262" s="13" t="s">
        <v>587</v>
      </c>
      <c r="R262" s="13" t="s">
        <v>587</v>
      </c>
      <c r="S262" s="13" t="s">
        <v>587</v>
      </c>
      <c r="T262" s="13" t="s">
        <v>587</v>
      </c>
      <c r="U262" s="13" t="s">
        <v>587</v>
      </c>
      <c r="V262" s="13" t="s">
        <v>587</v>
      </c>
      <c r="W262" s="13" t="s">
        <v>587</v>
      </c>
      <c r="X262" s="13" t="s">
        <v>587</v>
      </c>
      <c r="Y262" s="13" t="s">
        <v>587</v>
      </c>
      <c r="Z262" s="13" t="s">
        <v>587</v>
      </c>
      <c r="AA262" s="13" t="s">
        <v>587</v>
      </c>
      <c r="AB262" s="13" t="s">
        <v>587</v>
      </c>
      <c r="AC262" s="13" t="s">
        <v>587</v>
      </c>
      <c r="AD262" s="13" t="s">
        <v>587</v>
      </c>
    </row>
    <row r="263" spans="1:30" x14ac:dyDescent="0.2">
      <c r="A263" s="47" t="s">
        <v>356</v>
      </c>
      <c r="B263" s="47" t="s">
        <v>108</v>
      </c>
      <c r="C263" s="13" t="s">
        <v>587</v>
      </c>
      <c r="D263" s="13" t="s">
        <v>587</v>
      </c>
      <c r="E263" s="13" t="s">
        <v>587</v>
      </c>
      <c r="F263" s="13" t="s">
        <v>587</v>
      </c>
      <c r="G263" s="13" t="s">
        <v>587</v>
      </c>
      <c r="H263" s="13" t="s">
        <v>587</v>
      </c>
      <c r="I263" s="13" t="s">
        <v>587</v>
      </c>
      <c r="J263" s="13" t="s">
        <v>587</v>
      </c>
      <c r="K263" s="13" t="s">
        <v>587</v>
      </c>
      <c r="L263" s="13" t="s">
        <v>587</v>
      </c>
      <c r="M263" s="13" t="s">
        <v>587</v>
      </c>
      <c r="N263" s="13" t="s">
        <v>587</v>
      </c>
      <c r="O263" s="13" t="s">
        <v>587</v>
      </c>
      <c r="P263" s="13" t="s">
        <v>587</v>
      </c>
      <c r="Q263" s="13" t="s">
        <v>587</v>
      </c>
      <c r="R263" s="13" t="s">
        <v>587</v>
      </c>
      <c r="S263" s="13" t="s">
        <v>587</v>
      </c>
      <c r="T263" s="13" t="s">
        <v>587</v>
      </c>
      <c r="U263" s="13" t="s">
        <v>587</v>
      </c>
      <c r="V263" s="13" t="s">
        <v>587</v>
      </c>
      <c r="W263" s="13" t="s">
        <v>587</v>
      </c>
      <c r="X263" s="13" t="s">
        <v>587</v>
      </c>
      <c r="Y263" s="13" t="s">
        <v>587</v>
      </c>
      <c r="Z263" s="13" t="s">
        <v>587</v>
      </c>
      <c r="AA263" s="13" t="s">
        <v>587</v>
      </c>
      <c r="AB263" s="13" t="s">
        <v>587</v>
      </c>
      <c r="AC263" s="13" t="s">
        <v>587</v>
      </c>
      <c r="AD263" s="13" t="s">
        <v>587</v>
      </c>
    </row>
    <row r="264" spans="1:30" x14ac:dyDescent="0.2">
      <c r="A264" s="47" t="s">
        <v>531</v>
      </c>
      <c r="B264" s="47" t="s">
        <v>108</v>
      </c>
      <c r="C264" s="13" t="s">
        <v>587</v>
      </c>
      <c r="D264" s="13" t="s">
        <v>587</v>
      </c>
      <c r="E264" s="13" t="s">
        <v>587</v>
      </c>
      <c r="F264" s="13" t="s">
        <v>587</v>
      </c>
      <c r="G264" s="13" t="s">
        <v>587</v>
      </c>
      <c r="H264" s="13" t="s">
        <v>587</v>
      </c>
      <c r="I264" s="13" t="s">
        <v>587</v>
      </c>
      <c r="J264" s="13" t="s">
        <v>587</v>
      </c>
      <c r="K264" s="13" t="s">
        <v>587</v>
      </c>
      <c r="L264" s="13" t="s">
        <v>587</v>
      </c>
      <c r="M264" s="13" t="s">
        <v>587</v>
      </c>
      <c r="N264" s="13" t="s">
        <v>587</v>
      </c>
      <c r="O264" s="13" t="s">
        <v>587</v>
      </c>
      <c r="P264" s="13" t="s">
        <v>587</v>
      </c>
      <c r="Q264" s="13" t="s">
        <v>587</v>
      </c>
      <c r="R264" s="13" t="s">
        <v>587</v>
      </c>
      <c r="S264" s="13" t="s">
        <v>587</v>
      </c>
      <c r="T264" s="13" t="s">
        <v>587</v>
      </c>
      <c r="U264" s="13" t="s">
        <v>587</v>
      </c>
      <c r="V264" s="13" t="s">
        <v>587</v>
      </c>
      <c r="W264" s="13" t="s">
        <v>587</v>
      </c>
      <c r="X264" s="13" t="s">
        <v>587</v>
      </c>
      <c r="Y264" s="13" t="s">
        <v>587</v>
      </c>
      <c r="Z264" s="13" t="s">
        <v>587</v>
      </c>
      <c r="AA264" s="13" t="s">
        <v>587</v>
      </c>
      <c r="AB264" s="13" t="s">
        <v>587</v>
      </c>
      <c r="AC264" s="13" t="s">
        <v>587</v>
      </c>
      <c r="AD264" s="13" t="s">
        <v>587</v>
      </c>
    </row>
    <row r="265" spans="1:30" x14ac:dyDescent="0.2">
      <c r="A265" s="47" t="s">
        <v>357</v>
      </c>
      <c r="B265" s="47" t="s">
        <v>108</v>
      </c>
      <c r="C265" s="13" t="s">
        <v>587</v>
      </c>
      <c r="D265" s="13" t="s">
        <v>587</v>
      </c>
      <c r="E265" s="13" t="s">
        <v>587</v>
      </c>
      <c r="F265" s="13" t="s">
        <v>587</v>
      </c>
      <c r="G265" s="13" t="s">
        <v>587</v>
      </c>
      <c r="H265" s="13" t="s">
        <v>587</v>
      </c>
      <c r="I265" s="13" t="s">
        <v>587</v>
      </c>
      <c r="J265" s="13" t="s">
        <v>587</v>
      </c>
      <c r="K265" s="13" t="s">
        <v>587</v>
      </c>
      <c r="L265" s="13" t="s">
        <v>587</v>
      </c>
      <c r="M265" s="13" t="s">
        <v>587</v>
      </c>
      <c r="N265" s="13" t="s">
        <v>587</v>
      </c>
      <c r="O265" s="13" t="s">
        <v>587</v>
      </c>
      <c r="P265" s="13" t="s">
        <v>587</v>
      </c>
      <c r="Q265" s="13" t="s">
        <v>587</v>
      </c>
      <c r="R265" s="13" t="s">
        <v>587</v>
      </c>
      <c r="S265" s="13" t="s">
        <v>587</v>
      </c>
      <c r="T265" s="13" t="s">
        <v>587</v>
      </c>
      <c r="U265" s="13" t="s">
        <v>587</v>
      </c>
      <c r="V265" s="13" t="s">
        <v>587</v>
      </c>
      <c r="W265" s="13" t="s">
        <v>587</v>
      </c>
      <c r="X265" s="13" t="s">
        <v>587</v>
      </c>
      <c r="Y265" s="13" t="s">
        <v>587</v>
      </c>
      <c r="Z265" s="13" t="s">
        <v>587</v>
      </c>
      <c r="AA265" s="13" t="s">
        <v>587</v>
      </c>
      <c r="AB265" s="13" t="s">
        <v>587</v>
      </c>
      <c r="AC265" s="13" t="s">
        <v>587</v>
      </c>
      <c r="AD265" s="13" t="s">
        <v>587</v>
      </c>
    </row>
    <row r="266" spans="1:30" x14ac:dyDescent="0.2">
      <c r="A266" s="47" t="s">
        <v>115</v>
      </c>
      <c r="B266" s="47" t="s">
        <v>108</v>
      </c>
      <c r="C266" s="13">
        <v>25.24639973362191</v>
      </c>
      <c r="D266" s="13">
        <v>24.147614314115309</v>
      </c>
      <c r="E266" s="13">
        <v>24.895642773989689</v>
      </c>
      <c r="F266" s="13">
        <v>26.25145241796907</v>
      </c>
      <c r="G266" s="13">
        <v>26.619387258875019</v>
      </c>
      <c r="H266" s="13">
        <v>29.774001192605844</v>
      </c>
      <c r="I266" s="13">
        <v>29.558625902906098</v>
      </c>
      <c r="J266" s="13">
        <v>30.814676925622571</v>
      </c>
      <c r="K266" s="13">
        <v>26.716629565504164</v>
      </c>
      <c r="L266" s="13">
        <v>31.299266925398879</v>
      </c>
      <c r="M266" s="13">
        <v>31.601728268309376</v>
      </c>
      <c r="N266" s="13">
        <v>32.368621477532372</v>
      </c>
      <c r="O266" s="13">
        <v>33.37426606274115</v>
      </c>
      <c r="P266" s="13">
        <v>32.420735785953177</v>
      </c>
      <c r="Q266" s="13">
        <v>34.885121626124622</v>
      </c>
      <c r="R266" s="13">
        <v>27.258027334101762</v>
      </c>
      <c r="S266" s="13">
        <v>37.207725887488678</v>
      </c>
      <c r="T266" s="13">
        <v>46.666612097896376</v>
      </c>
      <c r="U266" s="13">
        <v>31.383048084759576</v>
      </c>
      <c r="V266" s="13">
        <v>41.070600540399198</v>
      </c>
      <c r="W266" s="13">
        <v>41.487591872027672</v>
      </c>
      <c r="X266" s="13">
        <v>43.207924173853641</v>
      </c>
      <c r="Y266" s="13">
        <v>46.936428450178241</v>
      </c>
      <c r="Z266" s="13">
        <v>47.756752180171027</v>
      </c>
      <c r="AA266" s="13">
        <v>47.888569981428333</v>
      </c>
      <c r="AB266" s="13">
        <v>51.472428330522767</v>
      </c>
      <c r="AC266" s="13">
        <v>54.575823990558881</v>
      </c>
      <c r="AD266" s="13">
        <v>58.383243750533232</v>
      </c>
    </row>
    <row r="267" spans="1:30" x14ac:dyDescent="0.2">
      <c r="A267" s="47" t="s">
        <v>358</v>
      </c>
      <c r="B267" s="47" t="s">
        <v>108</v>
      </c>
      <c r="C267" s="13" t="s">
        <v>587</v>
      </c>
      <c r="D267" s="13" t="s">
        <v>587</v>
      </c>
      <c r="E267" s="13" t="s">
        <v>587</v>
      </c>
      <c r="F267" s="13" t="s">
        <v>587</v>
      </c>
      <c r="G267" s="13" t="s">
        <v>587</v>
      </c>
      <c r="H267" s="13" t="s">
        <v>587</v>
      </c>
      <c r="I267" s="13" t="s">
        <v>587</v>
      </c>
      <c r="J267" s="13" t="s">
        <v>587</v>
      </c>
      <c r="K267" s="13" t="s">
        <v>587</v>
      </c>
      <c r="L267" s="13" t="s">
        <v>587</v>
      </c>
      <c r="M267" s="13" t="s">
        <v>587</v>
      </c>
      <c r="N267" s="13" t="s">
        <v>587</v>
      </c>
      <c r="O267" s="13" t="s">
        <v>587</v>
      </c>
      <c r="P267" s="13" t="s">
        <v>587</v>
      </c>
      <c r="Q267" s="13" t="s">
        <v>587</v>
      </c>
      <c r="R267" s="13" t="s">
        <v>587</v>
      </c>
      <c r="S267" s="13" t="s">
        <v>587</v>
      </c>
      <c r="T267" s="13" t="s">
        <v>587</v>
      </c>
      <c r="U267" s="13" t="s">
        <v>587</v>
      </c>
      <c r="V267" s="13" t="s">
        <v>587</v>
      </c>
      <c r="W267" s="13" t="s">
        <v>587</v>
      </c>
      <c r="X267" s="13" t="s">
        <v>587</v>
      </c>
      <c r="Y267" s="13" t="s">
        <v>587</v>
      </c>
      <c r="Z267" s="13" t="s">
        <v>587</v>
      </c>
      <c r="AA267" s="13" t="s">
        <v>587</v>
      </c>
      <c r="AB267" s="13" t="s">
        <v>587</v>
      </c>
      <c r="AC267" s="13" t="s">
        <v>587</v>
      </c>
      <c r="AD267" s="13" t="s">
        <v>587</v>
      </c>
    </row>
    <row r="268" spans="1:30" x14ac:dyDescent="0.2">
      <c r="A268" s="47" t="s">
        <v>359</v>
      </c>
      <c r="B268" s="47" t="s">
        <v>108</v>
      </c>
      <c r="C268" s="13">
        <v>15.207423193038537</v>
      </c>
      <c r="D268" s="13">
        <v>16.126556107860818</v>
      </c>
      <c r="E268" s="13">
        <v>27.264976958525345</v>
      </c>
      <c r="F268" s="13">
        <v>27.084764944863611</v>
      </c>
      <c r="G268" s="13">
        <v>26.497776044825695</v>
      </c>
      <c r="H268" s="13">
        <v>27.732144883140457</v>
      </c>
      <c r="I268" s="13">
        <v>26.132527312853835</v>
      </c>
      <c r="J268" s="13">
        <v>29.785150100246241</v>
      </c>
      <c r="K268" s="13">
        <v>31.327316963518321</v>
      </c>
      <c r="L268" s="13">
        <v>34.678333543673666</v>
      </c>
      <c r="M268" s="13">
        <v>34.839342993031742</v>
      </c>
      <c r="N268" s="13">
        <v>26.057259304637004</v>
      </c>
      <c r="O268" s="13">
        <v>35.53618306998861</v>
      </c>
      <c r="P268" s="13">
        <v>41.752671294898882</v>
      </c>
      <c r="Q268" s="13">
        <v>46.165245138613983</v>
      </c>
      <c r="R268" s="13">
        <v>44.766819444774278</v>
      </c>
      <c r="S268" s="13">
        <v>53.058529520010445</v>
      </c>
      <c r="T268" s="13">
        <v>49.552555303065439</v>
      </c>
      <c r="U268" s="13">
        <v>46.422721298623443</v>
      </c>
      <c r="V268" s="13">
        <v>47.918211955439453</v>
      </c>
      <c r="W268" s="13">
        <v>47.209847991818521</v>
      </c>
      <c r="X268" s="13">
        <v>48.379248386983861</v>
      </c>
      <c r="Y268" s="13">
        <v>48.474771979752269</v>
      </c>
      <c r="Z268" s="13">
        <v>51.777731165880091</v>
      </c>
      <c r="AA268" s="13">
        <v>46.914096197337436</v>
      </c>
      <c r="AB268" s="13">
        <v>48.128527845766584</v>
      </c>
      <c r="AC268" s="13">
        <v>49.126367828221419</v>
      </c>
      <c r="AD268" s="13">
        <v>50.796512961688464</v>
      </c>
    </row>
    <row r="269" spans="1:30" x14ac:dyDescent="0.2">
      <c r="A269" s="47" t="s">
        <v>108</v>
      </c>
      <c r="B269" s="47" t="s">
        <v>108</v>
      </c>
      <c r="C269" s="13">
        <v>14.600937851914415</v>
      </c>
      <c r="D269" s="13">
        <v>14.107083691117413</v>
      </c>
      <c r="E269" s="13">
        <v>14.253359944493459</v>
      </c>
      <c r="F269" s="13">
        <v>13.33628550865755</v>
      </c>
      <c r="G269" s="13">
        <v>13.77304799113651</v>
      </c>
      <c r="H269" s="13">
        <v>13.493473051460136</v>
      </c>
      <c r="I269" s="13">
        <v>13.913395479911159</v>
      </c>
      <c r="J269" s="13">
        <v>14.925310264670781</v>
      </c>
      <c r="K269" s="13">
        <v>16.21180225504061</v>
      </c>
      <c r="L269" s="13">
        <v>15.792356658693709</v>
      </c>
      <c r="M269" s="13">
        <v>15.682792739119614</v>
      </c>
      <c r="N269" s="13">
        <v>15.63666436222802</v>
      </c>
      <c r="O269" s="13">
        <v>15.532464965074903</v>
      </c>
      <c r="P269" s="13">
        <v>15.402813681014207</v>
      </c>
      <c r="Q269" s="13">
        <v>16.11395418030348</v>
      </c>
      <c r="R269" s="13">
        <v>17.074242642815925</v>
      </c>
      <c r="S269" s="13">
        <v>17.894966849647108</v>
      </c>
      <c r="T269" s="13">
        <v>18.420506375587781</v>
      </c>
      <c r="U269" s="13">
        <v>16.135556521007931</v>
      </c>
      <c r="V269" s="13">
        <v>17.146017828224618</v>
      </c>
      <c r="W269" s="13">
        <v>16.8316075307748</v>
      </c>
      <c r="X269" s="13">
        <v>17.481972337601164</v>
      </c>
      <c r="Y269" s="13">
        <v>18.508157461457866</v>
      </c>
      <c r="Z269" s="13">
        <v>17.115831378403357</v>
      </c>
      <c r="AA269" s="13">
        <v>19.655172168873232</v>
      </c>
      <c r="AB269" s="13">
        <v>19.766202537930642</v>
      </c>
      <c r="AC269" s="13">
        <v>20.083056244364293</v>
      </c>
      <c r="AD269" s="13">
        <v>21.788963307478951</v>
      </c>
    </row>
    <row r="270" spans="1:30" x14ac:dyDescent="0.2">
      <c r="A270" s="47" t="s">
        <v>116</v>
      </c>
      <c r="B270" s="47" t="s">
        <v>108</v>
      </c>
      <c r="C270" s="13">
        <v>18.513836371956359</v>
      </c>
      <c r="D270" s="13">
        <v>17.418086500655306</v>
      </c>
      <c r="E270" s="13">
        <v>16.946028980190757</v>
      </c>
      <c r="F270" s="13">
        <v>17.415569265283231</v>
      </c>
      <c r="G270" s="13">
        <v>17.856956049557837</v>
      </c>
      <c r="H270" s="13">
        <v>18.186482066935572</v>
      </c>
      <c r="I270" s="13">
        <v>17.789619274869608</v>
      </c>
      <c r="J270" s="13">
        <v>17.2033142903448</v>
      </c>
      <c r="K270" s="13">
        <v>14.840770043245183</v>
      </c>
      <c r="L270" s="13">
        <v>16.002174144729832</v>
      </c>
      <c r="M270" s="13">
        <v>15.287335809591003</v>
      </c>
      <c r="N270" s="13">
        <v>14.745442695073018</v>
      </c>
      <c r="O270" s="13">
        <v>14.254448791252884</v>
      </c>
      <c r="P270" s="13">
        <v>14.319412867456423</v>
      </c>
      <c r="Q270" s="13">
        <v>14.059762666874853</v>
      </c>
      <c r="R270" s="13">
        <v>14.17888636936256</v>
      </c>
      <c r="S270" s="13">
        <v>14.085867133547321</v>
      </c>
      <c r="T270" s="13">
        <v>15.173053223446045</v>
      </c>
      <c r="U270" s="13">
        <v>15.594589427396999</v>
      </c>
      <c r="V270" s="13">
        <v>15.371155592403964</v>
      </c>
      <c r="W270" s="13">
        <v>15.609010348402746</v>
      </c>
      <c r="X270" s="13">
        <v>15.892504647463539</v>
      </c>
      <c r="Y270" s="13">
        <v>18.160679444508204</v>
      </c>
      <c r="Z270" s="13">
        <v>18.102337899891392</v>
      </c>
      <c r="AA270" s="13">
        <v>18.878331973666736</v>
      </c>
      <c r="AB270" s="13">
        <v>19.097438035321762</v>
      </c>
      <c r="AC270" s="13">
        <v>18.779016206994598</v>
      </c>
      <c r="AD270" s="13">
        <v>20.385951502875816</v>
      </c>
    </row>
    <row r="271" spans="1:30" customFormat="1" x14ac:dyDescent="0.2">
      <c r="A271" s="49" t="s">
        <v>541</v>
      </c>
      <c r="B271" s="49" t="s">
        <v>108</v>
      </c>
      <c r="C271" s="13" t="s">
        <v>587</v>
      </c>
      <c r="D271" s="13" t="s">
        <v>587</v>
      </c>
      <c r="E271" s="13" t="s">
        <v>587</v>
      </c>
      <c r="F271" s="13" t="s">
        <v>587</v>
      </c>
      <c r="G271" s="13" t="s">
        <v>587</v>
      </c>
      <c r="H271" s="13" t="s">
        <v>587</v>
      </c>
      <c r="I271" s="13" t="s">
        <v>587</v>
      </c>
      <c r="J271" s="13" t="s">
        <v>587</v>
      </c>
      <c r="K271" s="13" t="s">
        <v>587</v>
      </c>
      <c r="L271" s="13" t="s">
        <v>587</v>
      </c>
      <c r="M271" s="13" t="s">
        <v>587</v>
      </c>
      <c r="N271" s="13" t="s">
        <v>587</v>
      </c>
      <c r="O271" s="13" t="s">
        <v>587</v>
      </c>
      <c r="P271" s="13" t="s">
        <v>587</v>
      </c>
      <c r="Q271" s="13" t="s">
        <v>587</v>
      </c>
      <c r="R271" s="13" t="s">
        <v>587</v>
      </c>
      <c r="S271" s="13" t="s">
        <v>587</v>
      </c>
      <c r="T271" s="13" t="s">
        <v>587</v>
      </c>
      <c r="U271" s="13" t="s">
        <v>587</v>
      </c>
      <c r="V271" s="13" t="s">
        <v>587</v>
      </c>
      <c r="W271" s="13" t="s">
        <v>587</v>
      </c>
      <c r="X271" s="13" t="s">
        <v>587</v>
      </c>
      <c r="Y271" s="13" t="s">
        <v>587</v>
      </c>
      <c r="Z271" s="13" t="s">
        <v>587</v>
      </c>
      <c r="AA271" s="13" t="s">
        <v>587</v>
      </c>
      <c r="AB271" s="13" t="s">
        <v>587</v>
      </c>
      <c r="AC271" s="13" t="s">
        <v>587</v>
      </c>
      <c r="AD271" s="13" t="s">
        <v>587</v>
      </c>
    </row>
    <row r="272" spans="1:30" x14ac:dyDescent="0.2">
      <c r="A272" s="47" t="s">
        <v>360</v>
      </c>
      <c r="B272" s="47" t="s">
        <v>108</v>
      </c>
      <c r="C272" s="13">
        <v>9.417456242707118</v>
      </c>
      <c r="D272" s="13">
        <v>10.059104300363121</v>
      </c>
      <c r="E272" s="13">
        <v>9.9647753023266255</v>
      </c>
      <c r="F272" s="13">
        <v>10.118332898285914</v>
      </c>
      <c r="G272" s="13">
        <v>11.143917993494265</v>
      </c>
      <c r="H272" s="13">
        <v>9.9763189385510049</v>
      </c>
      <c r="I272" s="13">
        <v>11.17017808134376</v>
      </c>
      <c r="J272" s="13">
        <v>11.474136189129117</v>
      </c>
      <c r="K272" s="13">
        <v>13.154129060474732</v>
      </c>
      <c r="L272" s="13">
        <v>13.660905660377358</v>
      </c>
      <c r="M272" s="13">
        <v>15.703271807660562</v>
      </c>
      <c r="N272" s="13">
        <v>18.433024167641388</v>
      </c>
      <c r="O272" s="13">
        <v>14.877689622342114</v>
      </c>
      <c r="P272" s="13">
        <v>18.786814739720135</v>
      </c>
      <c r="Q272" s="13">
        <v>15.876976463488232</v>
      </c>
      <c r="R272" s="13">
        <v>16.613673133154229</v>
      </c>
      <c r="S272" s="13">
        <v>15.084151680075722</v>
      </c>
      <c r="T272" s="13">
        <v>12.063864980385269</v>
      </c>
      <c r="U272" s="13">
        <v>13.930965781015953</v>
      </c>
      <c r="V272" s="13">
        <v>14.004393190554641</v>
      </c>
      <c r="W272" s="13">
        <v>12.827196040590175</v>
      </c>
      <c r="X272" s="13">
        <v>13.326262468827931</v>
      </c>
      <c r="Y272" s="13">
        <v>12.924850807896664</v>
      </c>
      <c r="Z272" s="13">
        <v>13.444809828131786</v>
      </c>
      <c r="AA272" s="13">
        <v>16.511379305002556</v>
      </c>
      <c r="AB272" s="13">
        <v>17.333692257995047</v>
      </c>
      <c r="AC272" s="13">
        <v>18.117647956303497</v>
      </c>
      <c r="AD272" s="13">
        <v>19.803317789159848</v>
      </c>
    </row>
    <row r="273" spans="1:30" x14ac:dyDescent="0.2">
      <c r="A273" s="47" t="s">
        <v>361</v>
      </c>
      <c r="B273" s="47" t="s">
        <v>108</v>
      </c>
      <c r="C273" s="13">
        <v>5.6172001174570552</v>
      </c>
      <c r="D273" s="13">
        <v>5.7207402588014169</v>
      </c>
      <c r="E273" s="13">
        <v>5.7448137965508623</v>
      </c>
      <c r="F273" s="13">
        <v>5.4747633518460299</v>
      </c>
      <c r="G273" s="13">
        <v>5.6972745753368015</v>
      </c>
      <c r="H273" s="13">
        <v>6.0990616621983911</v>
      </c>
      <c r="I273" s="13">
        <v>6.0403690888119952</v>
      </c>
      <c r="J273" s="13">
        <v>5.2680370818218458</v>
      </c>
      <c r="K273" s="13">
        <v>5.3235266964148327</v>
      </c>
      <c r="L273" s="13">
        <v>5.1869904393219546</v>
      </c>
      <c r="M273" s="13">
        <v>5.1042003697712044</v>
      </c>
      <c r="N273" s="13">
        <v>5.3846656254437031</v>
      </c>
      <c r="O273" s="13">
        <v>5.2830367866819365</v>
      </c>
      <c r="P273" s="13">
        <v>4.9746592489568844</v>
      </c>
      <c r="Q273" s="13">
        <v>5.4303495689296701</v>
      </c>
      <c r="R273" s="13">
        <v>5.342340612312082</v>
      </c>
      <c r="S273" s="13">
        <v>5.5854630843162951</v>
      </c>
      <c r="T273" s="13">
        <v>5.7446162191483587</v>
      </c>
      <c r="U273" s="13">
        <v>6.5567910187199523</v>
      </c>
      <c r="V273" s="13">
        <v>6.5977772659219163</v>
      </c>
      <c r="W273" s="13">
        <v>6.8607259030987846</v>
      </c>
      <c r="X273" s="13">
        <v>6.7354795137325532</v>
      </c>
      <c r="Y273" s="13">
        <v>6.0940572063315743</v>
      </c>
      <c r="Z273" s="13">
        <v>5.9125827814569538</v>
      </c>
      <c r="AA273" s="13">
        <v>5.9968417005382841</v>
      </c>
      <c r="AB273" s="13">
        <v>5.8951507208387941</v>
      </c>
      <c r="AC273" s="13">
        <v>5.9913762615957999</v>
      </c>
      <c r="AD273" s="13">
        <v>5.6355612286466963</v>
      </c>
    </row>
    <row r="274" spans="1:30" x14ac:dyDescent="0.2">
      <c r="A274" s="47" t="s">
        <v>117</v>
      </c>
      <c r="B274" s="47" t="s">
        <v>108</v>
      </c>
      <c r="C274" s="13">
        <v>17.437798236685921</v>
      </c>
      <c r="D274" s="13">
        <v>18.866491821291458</v>
      </c>
      <c r="E274" s="13">
        <v>16.29966926222037</v>
      </c>
      <c r="F274" s="13">
        <v>17.106731999686609</v>
      </c>
      <c r="G274" s="13">
        <v>17.362019362498859</v>
      </c>
      <c r="H274" s="13">
        <v>18.014538476970767</v>
      </c>
      <c r="I274" s="13">
        <v>18.947721492666229</v>
      </c>
      <c r="J274" s="13">
        <v>19.349300242995319</v>
      </c>
      <c r="K274" s="13">
        <v>20.844336370933473</v>
      </c>
      <c r="L274" s="13">
        <v>20.169385094794329</v>
      </c>
      <c r="M274" s="13">
        <v>20.742718446601941</v>
      </c>
      <c r="N274" s="13">
        <v>21.994882457802596</v>
      </c>
      <c r="O274" s="13">
        <v>22.340578152012178</v>
      </c>
      <c r="P274" s="13">
        <v>23.340471672539984</v>
      </c>
      <c r="Q274" s="13">
        <v>27.976725055646956</v>
      </c>
      <c r="R274" s="13">
        <v>28.348186900868068</v>
      </c>
      <c r="S274" s="13">
        <v>29.711095496428378</v>
      </c>
      <c r="T274" s="13">
        <v>28.191142151818298</v>
      </c>
      <c r="U274" s="13">
        <v>27.795773073117282</v>
      </c>
      <c r="V274" s="13">
        <v>31.897609872719116</v>
      </c>
      <c r="W274" s="13">
        <v>31.456754515409099</v>
      </c>
      <c r="X274" s="13">
        <v>31.991788534527728</v>
      </c>
      <c r="Y274" s="13">
        <v>33.39166947391643</v>
      </c>
      <c r="Z274" s="13">
        <v>33.640500622812738</v>
      </c>
      <c r="AA274" s="13">
        <v>34.485981391516212</v>
      </c>
      <c r="AB274" s="13">
        <v>35.31351248952916</v>
      </c>
      <c r="AC274" s="13">
        <v>37.731876409842513</v>
      </c>
      <c r="AD274" s="13">
        <v>38.835939073067308</v>
      </c>
    </row>
    <row r="275" spans="1:30" x14ac:dyDescent="0.2">
      <c r="A275" s="47" t="s">
        <v>118</v>
      </c>
      <c r="B275" s="47" t="s">
        <v>108</v>
      </c>
      <c r="C275" s="13">
        <v>12.928585582372291</v>
      </c>
      <c r="D275" s="13">
        <v>8.9784958735324878</v>
      </c>
      <c r="E275" s="13">
        <v>8.9387485938166726</v>
      </c>
      <c r="F275" s="13">
        <v>5.9772244154266625</v>
      </c>
      <c r="G275" s="13">
        <v>7.0228493606718621</v>
      </c>
      <c r="H275" s="13">
        <v>6.2064353264760186</v>
      </c>
      <c r="I275" s="13">
        <v>7.2893943342143466</v>
      </c>
      <c r="J275" s="13">
        <v>9.1817649427180559</v>
      </c>
      <c r="K275" s="13">
        <v>7.864694294469575</v>
      </c>
      <c r="L275" s="13">
        <v>5.6059346448267346</v>
      </c>
      <c r="M275" s="13">
        <v>33.358919138561561</v>
      </c>
      <c r="N275" s="13">
        <v>34.531720235945585</v>
      </c>
      <c r="O275" s="13">
        <v>54.957417802726546</v>
      </c>
      <c r="P275" s="13">
        <v>57.841388052606561</v>
      </c>
      <c r="Q275" s="13">
        <v>56.601747173689617</v>
      </c>
      <c r="R275" s="13">
        <v>33.171558431553812</v>
      </c>
      <c r="S275" s="13">
        <v>41.391699192332958</v>
      </c>
      <c r="T275" s="13">
        <v>35.458572917068651</v>
      </c>
      <c r="U275" s="13">
        <v>35.53790849673203</v>
      </c>
      <c r="V275" s="13">
        <v>24.217619362299686</v>
      </c>
      <c r="W275" s="13">
        <v>12.817939354150425</v>
      </c>
      <c r="X275" s="13">
        <v>22.215972604896482</v>
      </c>
      <c r="Y275" s="13">
        <v>22.819178940770918</v>
      </c>
      <c r="Z275" s="13">
        <v>21.176000617546027</v>
      </c>
      <c r="AA275" s="13">
        <v>19.487431567584238</v>
      </c>
      <c r="AB275" s="13">
        <v>25.690049693747834</v>
      </c>
      <c r="AC275" s="13">
        <v>30.952470751231527</v>
      </c>
      <c r="AD275" s="13">
        <v>26.136601124715831</v>
      </c>
    </row>
    <row r="276" spans="1:30" x14ac:dyDescent="0.2">
      <c r="A276" s="47" t="s">
        <v>119</v>
      </c>
      <c r="B276" s="47" t="s">
        <v>108</v>
      </c>
      <c r="C276" s="13">
        <v>5.3374120820888331</v>
      </c>
      <c r="D276" s="13">
        <v>5.1966442741350489</v>
      </c>
      <c r="E276" s="13">
        <v>4.7926374212160168</v>
      </c>
      <c r="F276" s="13">
        <v>4.7954552587803274</v>
      </c>
      <c r="G276" s="13">
        <v>5.3055312226254534</v>
      </c>
      <c r="H276" s="13">
        <v>5.9675097862089732</v>
      </c>
      <c r="I276" s="13">
        <v>5.4710119047619044</v>
      </c>
      <c r="J276" s="13">
        <v>5.2453401540542126</v>
      </c>
      <c r="K276" s="13">
        <v>6.035141351500859</v>
      </c>
      <c r="L276" s="13">
        <v>5.6867069245298074</v>
      </c>
      <c r="M276" s="13">
        <v>4.3760103204064977</v>
      </c>
      <c r="N276" s="13">
        <v>4.5362526359636561</v>
      </c>
      <c r="O276" s="13">
        <v>4.7357111381839863</v>
      </c>
      <c r="P276" s="13">
        <v>4.6670028185038657</v>
      </c>
      <c r="Q276" s="13">
        <v>4.4005056629085937</v>
      </c>
      <c r="R276" s="13">
        <v>4.4381621815756391</v>
      </c>
      <c r="S276" s="13">
        <v>5.3912754423647335</v>
      </c>
      <c r="T276" s="13">
        <v>5.9039766970618031</v>
      </c>
      <c r="U276" s="13">
        <v>6.0134676750672131</v>
      </c>
      <c r="V276" s="13">
        <v>6.5575914180565347</v>
      </c>
      <c r="W276" s="13">
        <v>7.8924306925552905</v>
      </c>
      <c r="X276" s="13">
        <v>6.7207477498269101</v>
      </c>
      <c r="Y276" s="13">
        <v>7.4633178945213539</v>
      </c>
      <c r="Z276" s="13">
        <v>10.136619682410215</v>
      </c>
      <c r="AA276" s="13">
        <v>11.980496724059119</v>
      </c>
      <c r="AB276" s="13">
        <v>11.238911392405063</v>
      </c>
      <c r="AC276" s="13">
        <v>12.76214846719027</v>
      </c>
      <c r="AD276" s="13">
        <v>10.547612384562546</v>
      </c>
    </row>
    <row r="277" spans="1:30" x14ac:dyDescent="0.2">
      <c r="A277" s="47" t="s">
        <v>362</v>
      </c>
      <c r="B277" s="47" t="s">
        <v>108</v>
      </c>
      <c r="C277" s="13">
        <v>3.5822941950306646</v>
      </c>
      <c r="D277" s="13">
        <v>4.5963634448988184</v>
      </c>
      <c r="E277" s="13">
        <v>4.751724837662338</v>
      </c>
      <c r="F277" s="13">
        <v>4.5917128959312823</v>
      </c>
      <c r="G277" s="13">
        <v>4.3254625274380682</v>
      </c>
      <c r="H277" s="13">
        <v>3.7404871666134163</v>
      </c>
      <c r="I277" s="13">
        <v>4.0514403908990078</v>
      </c>
      <c r="J277" s="13">
        <v>4.2352836060935477</v>
      </c>
      <c r="K277" s="13">
        <v>4.0428889279231806</v>
      </c>
      <c r="L277" s="13">
        <v>3.9425019082848922</v>
      </c>
      <c r="M277" s="13">
        <v>3.9694335186287173</v>
      </c>
      <c r="N277" s="13">
        <v>4.1908851105312959</v>
      </c>
      <c r="O277" s="13">
        <v>4.5502662159017806</v>
      </c>
      <c r="P277" s="13">
        <v>4.615248452922101</v>
      </c>
      <c r="Q277" s="13">
        <v>4.9348168378223978</v>
      </c>
      <c r="R277" s="13">
        <v>5.1918407960199007</v>
      </c>
      <c r="S277" s="13">
        <v>5.1146820715186525</v>
      </c>
      <c r="T277" s="13">
        <v>4.7653190778483125</v>
      </c>
      <c r="U277" s="13">
        <v>4.4589365605162792</v>
      </c>
      <c r="V277" s="13">
        <v>4.7316422953069734</v>
      </c>
      <c r="W277" s="13">
        <v>0.58471899553629691</v>
      </c>
      <c r="X277" s="13">
        <v>4.8063201853785236</v>
      </c>
      <c r="Y277" s="13">
        <v>4.9970264946947074</v>
      </c>
      <c r="Z277" s="13">
        <v>5.2409878086902157</v>
      </c>
      <c r="AA277" s="13">
        <v>4.9935079279367729</v>
      </c>
      <c r="AB277" s="13">
        <v>5.1121507819810184</v>
      </c>
      <c r="AC277" s="13">
        <v>5.2396895948702999</v>
      </c>
      <c r="AD277" s="13">
        <v>5.7371726333124409</v>
      </c>
    </row>
    <row r="278" spans="1:30" x14ac:dyDescent="0.2">
      <c r="A278" s="47" t="s">
        <v>363</v>
      </c>
      <c r="B278" s="47" t="s">
        <v>108</v>
      </c>
      <c r="C278" s="13">
        <v>3.0832140015910898</v>
      </c>
      <c r="D278" s="13">
        <v>3.2681581849692769</v>
      </c>
      <c r="E278" s="13">
        <v>3.7678038044332651</v>
      </c>
      <c r="F278" s="13">
        <v>3.6799242424242422</v>
      </c>
      <c r="G278" s="13">
        <v>3.7612033845189594</v>
      </c>
      <c r="H278" s="13">
        <v>3.5428747686613202</v>
      </c>
      <c r="I278" s="13">
        <v>3.5110232628858142</v>
      </c>
      <c r="J278" s="13">
        <v>4.5725007505253679</v>
      </c>
      <c r="K278" s="13">
        <v>3.8693600707755826</v>
      </c>
      <c r="L278" s="13">
        <v>4.2219105758125721</v>
      </c>
      <c r="M278" s="13">
        <v>5.1828534244346836</v>
      </c>
      <c r="N278" s="13">
        <v>5.0979697067354177</v>
      </c>
      <c r="O278" s="13">
        <v>4.8207197030821369</v>
      </c>
      <c r="P278" s="13">
        <v>4.873872422680412</v>
      </c>
      <c r="Q278" s="13">
        <v>6.0778385332904472</v>
      </c>
      <c r="R278" s="13">
        <v>6.140137577987522</v>
      </c>
      <c r="S278" s="13">
        <v>6.1044776119402986</v>
      </c>
      <c r="T278" s="13">
        <v>5.8242511153601022</v>
      </c>
      <c r="U278" s="13">
        <v>5.5944188996353255</v>
      </c>
      <c r="V278" s="13">
        <v>5.9436716469173962</v>
      </c>
      <c r="W278" s="13">
        <v>5.0798841764605687</v>
      </c>
      <c r="X278" s="13">
        <v>5.0923129136263361</v>
      </c>
      <c r="Y278" s="13">
        <v>5.5856054191363249</v>
      </c>
      <c r="Z278" s="13">
        <v>5.2602739726027394</v>
      </c>
      <c r="AA278" s="13">
        <v>5.5751689189189193</v>
      </c>
      <c r="AB278" s="13">
        <v>5.1677321668909828</v>
      </c>
      <c r="AC278" s="13">
        <v>5.2875147034111913</v>
      </c>
      <c r="AD278" s="13">
        <v>4.9388167874599693</v>
      </c>
    </row>
    <row r="279" spans="1:30" x14ac:dyDescent="0.2">
      <c r="A279" s="47" t="s">
        <v>120</v>
      </c>
      <c r="B279" s="47" t="s">
        <v>108</v>
      </c>
      <c r="C279" s="13">
        <v>4.586005684247592</v>
      </c>
      <c r="D279" s="13">
        <v>4.7633235261256566</v>
      </c>
      <c r="E279" s="13">
        <v>4.4125989323358557</v>
      </c>
      <c r="F279" s="13">
        <v>3.9366259968978614</v>
      </c>
      <c r="G279" s="13">
        <v>4.4634859635765993</v>
      </c>
      <c r="H279" s="13">
        <v>3.8267376996308995</v>
      </c>
      <c r="I279" s="13">
        <v>4.7262849096456234</v>
      </c>
      <c r="J279" s="13">
        <v>0.10512347103623355</v>
      </c>
      <c r="K279" s="13">
        <v>12.357931010874402</v>
      </c>
      <c r="L279" s="13">
        <v>12.551340870917924</v>
      </c>
      <c r="M279" s="13">
        <v>11.360490597258559</v>
      </c>
      <c r="N279" s="13">
        <v>9.7879483247465338</v>
      </c>
      <c r="O279" s="13">
        <v>13.839678700795588</v>
      </c>
      <c r="P279" s="13">
        <v>12.549799323464471</v>
      </c>
      <c r="Q279" s="13">
        <v>12.621179984416933</v>
      </c>
      <c r="R279" s="13">
        <v>12.775244966081619</v>
      </c>
      <c r="S279" s="13">
        <v>12.98867500836689</v>
      </c>
      <c r="T279" s="13">
        <v>13.262156425539214</v>
      </c>
      <c r="U279" s="13">
        <v>12.379016692472479</v>
      </c>
      <c r="V279" s="13">
        <v>13.504581544825745</v>
      </c>
      <c r="W279" s="13">
        <v>13.357490797681237</v>
      </c>
      <c r="X279" s="13">
        <v>13.056881588784034</v>
      </c>
      <c r="Y279" s="13">
        <v>13.391676470270795</v>
      </c>
      <c r="Z279" s="13">
        <v>13.016771735291284</v>
      </c>
      <c r="AA279" s="13">
        <v>14.773882605781404</v>
      </c>
      <c r="AB279" s="13">
        <v>14.639905461405572</v>
      </c>
      <c r="AC279" s="13">
        <v>14.39089292518735</v>
      </c>
      <c r="AD279" s="13">
        <v>15.417665478889969</v>
      </c>
    </row>
    <row r="280" spans="1:30" x14ac:dyDescent="0.2">
      <c r="A280" s="47" t="s">
        <v>364</v>
      </c>
      <c r="B280" s="47" t="s">
        <v>108</v>
      </c>
      <c r="C280" s="13">
        <v>7.3454661908683319</v>
      </c>
      <c r="D280" s="13">
        <v>5.7079245013736752</v>
      </c>
      <c r="E280" s="13">
        <v>7.9592311351503726</v>
      </c>
      <c r="F280" s="13">
        <v>5.6137972111274612</v>
      </c>
      <c r="G280" s="13">
        <v>6.902097539025994</v>
      </c>
      <c r="H280" s="13">
        <v>8.2636284972598784</v>
      </c>
      <c r="I280" s="13">
        <v>6.6637865521229145</v>
      </c>
      <c r="J280" s="13">
        <v>5.7462501609372989</v>
      </c>
      <c r="K280" s="13">
        <v>6.449977817213842</v>
      </c>
      <c r="L280" s="13">
        <v>8.4750858528045256</v>
      </c>
      <c r="M280" s="13">
        <v>8.4321498656024794</v>
      </c>
      <c r="N280" s="13">
        <v>6.5235648872012506</v>
      </c>
      <c r="O280" s="13">
        <v>6.2701193474214385</v>
      </c>
      <c r="P280" s="13">
        <v>6.2637881985867674</v>
      </c>
      <c r="Q280" s="13">
        <v>6.03133514986376</v>
      </c>
      <c r="R280" s="13">
        <v>5.4907074693685205</v>
      </c>
      <c r="S280" s="13">
        <v>5.2294226858810005</v>
      </c>
      <c r="T280" s="13">
        <v>5.6804339244725801</v>
      </c>
      <c r="U280" s="13">
        <v>4.9026027456584815</v>
      </c>
      <c r="V280" s="13">
        <v>5.1512020602340893</v>
      </c>
      <c r="W280" s="13">
        <v>5.5421218152261433</v>
      </c>
      <c r="X280" s="13">
        <v>5.0559955432425925</v>
      </c>
      <c r="Y280" s="13">
        <v>6.4247385513809849</v>
      </c>
      <c r="Z280" s="13">
        <v>5.6022094538561777</v>
      </c>
      <c r="AA280" s="13">
        <v>5.823690648118129</v>
      </c>
      <c r="AB280" s="13">
        <v>6.0773760195402797</v>
      </c>
      <c r="AC280" s="13">
        <v>5.5797225155886059</v>
      </c>
      <c r="AD280" s="13">
        <v>6.0587867144063106</v>
      </c>
    </row>
    <row r="281" spans="1:30" x14ac:dyDescent="0.2">
      <c r="A281" s="47" t="s">
        <v>365</v>
      </c>
      <c r="B281" s="47" t="s">
        <v>121</v>
      </c>
      <c r="C281" s="13">
        <v>10.974064702692933</v>
      </c>
      <c r="D281" s="13">
        <v>9.0081234768480911</v>
      </c>
      <c r="E281" s="13">
        <v>9.9589223793011463</v>
      </c>
      <c r="F281" s="13">
        <v>10.645753154927057</v>
      </c>
      <c r="G281" s="13">
        <v>8.8825224910472524</v>
      </c>
      <c r="H281" s="13">
        <v>10.169519363762102</v>
      </c>
      <c r="I281" s="13">
        <v>10.313260236422821</v>
      </c>
      <c r="J281" s="13">
        <v>11.059417808219179</v>
      </c>
      <c r="K281" s="13">
        <v>11.425160214204196</v>
      </c>
      <c r="L281" s="13">
        <v>10.824705692630221</v>
      </c>
      <c r="M281" s="13">
        <v>11.408537575068982</v>
      </c>
      <c r="N281" s="13">
        <v>11.81798120147119</v>
      </c>
      <c r="O281" s="13">
        <v>16.304812410954568</v>
      </c>
      <c r="P281" s="13">
        <v>16.228337958680235</v>
      </c>
      <c r="Q281" s="13">
        <v>16.770558766859345</v>
      </c>
      <c r="R281" s="13">
        <v>16.864627821842586</v>
      </c>
      <c r="S281" s="13">
        <v>17.244551330226965</v>
      </c>
      <c r="T281" s="13">
        <v>12.352590827873735</v>
      </c>
      <c r="U281" s="13">
        <v>11.356606274856386</v>
      </c>
      <c r="V281" s="13">
        <v>11.541261773060247</v>
      </c>
      <c r="W281" s="13">
        <v>11.916722333556001</v>
      </c>
      <c r="X281" s="13">
        <v>11.656832409872635</v>
      </c>
      <c r="Y281" s="13">
        <v>11.664545775892542</v>
      </c>
      <c r="Z281" s="13">
        <v>12.698319327731092</v>
      </c>
      <c r="AA281" s="13">
        <v>12.508653645652325</v>
      </c>
      <c r="AB281" s="13">
        <v>13.35382918591025</v>
      </c>
      <c r="AC281" s="13">
        <v>17.863185271370885</v>
      </c>
      <c r="AD281" s="13">
        <v>16.501945525291831</v>
      </c>
    </row>
    <row r="282" spans="1:30" x14ac:dyDescent="0.2">
      <c r="A282" s="47" t="s">
        <v>366</v>
      </c>
      <c r="B282" s="47" t="s">
        <v>121</v>
      </c>
      <c r="C282" s="13">
        <v>14.886861313868613</v>
      </c>
      <c r="D282" s="13">
        <v>14.508733624454148</v>
      </c>
      <c r="E282" s="13">
        <v>14.921185827910341</v>
      </c>
      <c r="F282" s="13">
        <v>14.270440251572326</v>
      </c>
      <c r="G282" s="13" t="s">
        <v>587</v>
      </c>
      <c r="H282" s="13">
        <v>13.522063815342838</v>
      </c>
      <c r="I282" s="13">
        <v>13.435897435897436</v>
      </c>
      <c r="J282" s="13">
        <v>13.907161803713528</v>
      </c>
      <c r="K282" s="13">
        <v>13.336436170212766</v>
      </c>
      <c r="L282" s="13">
        <v>15.031352057478772</v>
      </c>
      <c r="M282" s="13">
        <v>14.892186553603876</v>
      </c>
      <c r="N282" s="13">
        <v>15.182242990654206</v>
      </c>
      <c r="O282" s="13">
        <v>14.024732996065206</v>
      </c>
      <c r="P282" s="13">
        <v>13.828804347826088</v>
      </c>
      <c r="Q282" s="13">
        <v>13.764383561643836</v>
      </c>
      <c r="R282" s="13">
        <v>13.547334058759521</v>
      </c>
      <c r="S282" s="13">
        <v>14.203225806451613</v>
      </c>
      <c r="T282" s="13">
        <v>14.88604898828541</v>
      </c>
      <c r="U282" s="13">
        <v>13.306573005519317</v>
      </c>
      <c r="V282" s="13">
        <v>12.390132248219736</v>
      </c>
      <c r="W282" s="13">
        <v>12.707132018209409</v>
      </c>
      <c r="X282" s="13">
        <v>12.639439342677623</v>
      </c>
      <c r="Y282" s="13">
        <v>13.342774843975036</v>
      </c>
      <c r="Z282" s="13">
        <v>13.888731060606061</v>
      </c>
      <c r="AA282" s="13">
        <v>12.673862036602534</v>
      </c>
      <c r="AB282" s="13">
        <v>13.762925011644155</v>
      </c>
      <c r="AC282" s="13">
        <v>15.117674418604651</v>
      </c>
      <c r="AD282" s="13">
        <v>15.929570670525807</v>
      </c>
    </row>
    <row r="283" spans="1:30" x14ac:dyDescent="0.2">
      <c r="A283" s="47" t="s">
        <v>122</v>
      </c>
      <c r="B283" s="47" t="s">
        <v>121</v>
      </c>
      <c r="C283" s="13">
        <v>2.1573941368078176</v>
      </c>
      <c r="D283" s="13">
        <v>2.2791091430059911</v>
      </c>
      <c r="E283" s="13">
        <v>2.2024745456888772</v>
      </c>
      <c r="F283" s="13">
        <v>2.1289207527845346</v>
      </c>
      <c r="G283" s="13">
        <v>2.3360090304778627</v>
      </c>
      <c r="H283" s="13">
        <v>2.4873888144267089</v>
      </c>
      <c r="I283" s="13">
        <v>2.5025289017341041</v>
      </c>
      <c r="J283" s="13">
        <v>2.8546505041350403</v>
      </c>
      <c r="K283" s="13">
        <v>2.7463071996694555</v>
      </c>
      <c r="L283" s="13">
        <v>2.1092315477481387</v>
      </c>
      <c r="M283" s="13">
        <v>1.8769352023869841</v>
      </c>
      <c r="N283" s="13">
        <v>2.3154869196667804</v>
      </c>
      <c r="O283" s="13">
        <v>2.419186878986419</v>
      </c>
      <c r="P283" s="13">
        <v>2.7659807355516639</v>
      </c>
      <c r="Q283" s="13">
        <v>2.0710947036232099</v>
      </c>
      <c r="R283" s="13">
        <v>2.1875167067628976</v>
      </c>
      <c r="S283" s="13">
        <v>2.5162849872773538</v>
      </c>
      <c r="T283" s="13">
        <v>2.3129056415376934</v>
      </c>
      <c r="U283" s="13">
        <v>2.1538031183868065</v>
      </c>
      <c r="V283" s="13">
        <v>1.9004960133506397</v>
      </c>
      <c r="W283" s="13">
        <v>1.8132700117007365</v>
      </c>
      <c r="X283" s="13">
        <v>1.7656211630762362</v>
      </c>
      <c r="Y283" s="13">
        <v>1.6236556789367842</v>
      </c>
      <c r="Z283" s="13">
        <v>2.0576315619829382</v>
      </c>
      <c r="AA283" s="13">
        <v>2.0173351677426181</v>
      </c>
      <c r="AB283" s="13">
        <v>1.9932122928291829</v>
      </c>
      <c r="AC283" s="13" t="s">
        <v>587</v>
      </c>
      <c r="AD283" s="13" t="s">
        <v>587</v>
      </c>
    </row>
    <row r="284" spans="1:30" x14ac:dyDescent="0.2">
      <c r="A284" s="47" t="s">
        <v>367</v>
      </c>
      <c r="B284" s="47" t="s">
        <v>121</v>
      </c>
      <c r="C284" s="13">
        <v>1.6747237569060773</v>
      </c>
      <c r="D284" s="13">
        <v>1.8244744488121689</v>
      </c>
      <c r="E284" s="13">
        <v>1.7318670248488919</v>
      </c>
      <c r="F284" s="13">
        <v>1.7219700790048749</v>
      </c>
      <c r="G284" s="13">
        <v>1.9086682165393556</v>
      </c>
      <c r="H284" s="13">
        <v>2.1037392455327599</v>
      </c>
      <c r="I284" s="13">
        <v>2.1192282321899736</v>
      </c>
      <c r="J284" s="13">
        <v>2.1345454545454547</v>
      </c>
      <c r="K284" s="13">
        <v>1.948106828938472</v>
      </c>
      <c r="L284" s="13">
        <v>2.7023599293626583</v>
      </c>
      <c r="M284" s="13">
        <v>2.2191247974068071</v>
      </c>
      <c r="N284" s="13">
        <v>2.5004056466006817</v>
      </c>
      <c r="O284" s="13">
        <v>2.55741127348643</v>
      </c>
      <c r="P284" s="13">
        <v>2.4072612470402523</v>
      </c>
      <c r="Q284" s="13">
        <v>3.0120370370370368</v>
      </c>
      <c r="R284" s="13">
        <v>4.3034155307091435</v>
      </c>
      <c r="S284" s="13">
        <v>3.8949111713339355</v>
      </c>
      <c r="T284" s="13">
        <v>3.900554141081324</v>
      </c>
      <c r="U284" s="13">
        <v>3.641850808245588</v>
      </c>
      <c r="V284" s="13">
        <v>3.961919504643963</v>
      </c>
      <c r="W284" s="13">
        <v>3.510612119347893</v>
      </c>
      <c r="X284" s="13">
        <v>3.9135258358662615</v>
      </c>
      <c r="Y284" s="13">
        <v>3.8523327797070812</v>
      </c>
      <c r="Z284" s="13">
        <v>3.976179707522991</v>
      </c>
      <c r="AA284" s="13">
        <v>4.1537885594489365</v>
      </c>
      <c r="AB284" s="13">
        <v>3.7303834808259588</v>
      </c>
      <c r="AC284" s="13">
        <v>3.7973329425556859</v>
      </c>
      <c r="AD284" s="13">
        <v>4.1890518367939595</v>
      </c>
    </row>
    <row r="285" spans="1:30" x14ac:dyDescent="0.2">
      <c r="A285" s="47" t="s">
        <v>368</v>
      </c>
      <c r="B285" s="47" t="s">
        <v>121</v>
      </c>
      <c r="C285" s="13">
        <v>10.892183288409704</v>
      </c>
      <c r="D285" s="13">
        <v>10.864403132799724</v>
      </c>
      <c r="E285" s="13">
        <v>10.398710976837865</v>
      </c>
      <c r="F285" s="13">
        <v>12.660576029730567</v>
      </c>
      <c r="G285" s="13">
        <v>12.246338116957762</v>
      </c>
      <c r="H285" s="13">
        <v>11.82956453399064</v>
      </c>
      <c r="I285" s="13">
        <v>12.400461548903822</v>
      </c>
      <c r="J285" s="13">
        <v>12.70569085331497</v>
      </c>
      <c r="K285" s="13">
        <v>14.112700845966048</v>
      </c>
      <c r="L285" s="13">
        <v>13.981642259414226</v>
      </c>
      <c r="M285" s="13">
        <v>15.302471081795474</v>
      </c>
      <c r="N285" s="13">
        <v>15.57039007498796</v>
      </c>
      <c r="O285" s="13">
        <v>13.88286759745702</v>
      </c>
      <c r="P285" s="13">
        <v>15.538606366078959</v>
      </c>
      <c r="Q285" s="13">
        <v>19.817949725058916</v>
      </c>
      <c r="R285" s="13">
        <v>23.508325152547592</v>
      </c>
      <c r="S285" s="13">
        <v>22.084095030159492</v>
      </c>
      <c r="T285" s="13">
        <v>21.780235233955509</v>
      </c>
      <c r="U285" s="13">
        <v>15.680804726967636</v>
      </c>
      <c r="V285" s="13">
        <v>20.505305797427596</v>
      </c>
      <c r="W285" s="13">
        <v>16.814905000342961</v>
      </c>
      <c r="X285" s="13">
        <v>17.525439127801331</v>
      </c>
      <c r="Y285" s="13">
        <v>10.340439007316789</v>
      </c>
      <c r="Z285" s="13">
        <v>6.0552182664071008</v>
      </c>
      <c r="AA285" s="13">
        <v>5.8706225208451386</v>
      </c>
      <c r="AB285" s="13">
        <v>5.8835424194023602</v>
      </c>
      <c r="AC285" s="13">
        <v>6.1283854556336976</v>
      </c>
      <c r="AD285" s="13">
        <v>6.0603763231237995</v>
      </c>
    </row>
    <row r="286" spans="1:30" x14ac:dyDescent="0.2">
      <c r="A286" s="47" t="s">
        <v>123</v>
      </c>
      <c r="B286" s="47" t="s">
        <v>121</v>
      </c>
      <c r="C286" s="13">
        <v>4.8934623230262755</v>
      </c>
      <c r="D286" s="13">
        <v>4.8374657221206583</v>
      </c>
      <c r="E286" s="13">
        <v>4.7555101740442289</v>
      </c>
      <c r="F286" s="13">
        <v>4.8118238637369641</v>
      </c>
      <c r="G286" s="13">
        <v>4.8678516487191494</v>
      </c>
      <c r="H286" s="13">
        <v>5.0168087083917516</v>
      </c>
      <c r="I286" s="13">
        <v>4.7198907006445099</v>
      </c>
      <c r="J286" s="13">
        <v>4.902628733050495</v>
      </c>
      <c r="K286" s="13">
        <v>5.3511598458927176</v>
      </c>
      <c r="L286" s="13">
        <v>5.4553619237696536</v>
      </c>
      <c r="M286" s="13">
        <v>5.45314321690062</v>
      </c>
      <c r="N286" s="13">
        <v>5.7007681371846726</v>
      </c>
      <c r="O286" s="13">
        <v>5.890478941829512</v>
      </c>
      <c r="P286" s="13">
        <v>5.8293841159083204</v>
      </c>
      <c r="Q286" s="13">
        <v>6.3195165066169796</v>
      </c>
      <c r="R286" s="13">
        <v>6.4459281425855872</v>
      </c>
      <c r="S286" s="13">
        <v>6.4244908029277115</v>
      </c>
      <c r="T286" s="13">
        <v>6.1272620456993314</v>
      </c>
      <c r="U286" s="13">
        <v>5.8176902946079236</v>
      </c>
      <c r="V286" s="13">
        <v>5.5704738710133244</v>
      </c>
      <c r="W286" s="13">
        <v>5.5711197012382883</v>
      </c>
      <c r="X286" s="13">
        <v>5.5208779868222591</v>
      </c>
      <c r="Y286" s="13">
        <v>5.6381278895414217</v>
      </c>
      <c r="Z286" s="13">
        <v>4.737816997811275</v>
      </c>
      <c r="AA286" s="13">
        <v>4.7759425575219234</v>
      </c>
      <c r="AB286" s="13">
        <v>4.9546528035647972</v>
      </c>
      <c r="AC286" s="13">
        <v>4.9693469277692346</v>
      </c>
      <c r="AD286" s="13">
        <v>6.153899586803492</v>
      </c>
    </row>
    <row r="287" spans="1:30" x14ac:dyDescent="0.2">
      <c r="A287" s="47" t="s">
        <v>369</v>
      </c>
      <c r="B287" s="47" t="s">
        <v>370</v>
      </c>
      <c r="C287" s="13">
        <v>5.7043478260869565</v>
      </c>
      <c r="D287" s="13">
        <v>7.0482476103777882</v>
      </c>
      <c r="E287" s="13">
        <v>9.1019372693726943</v>
      </c>
      <c r="F287" s="13">
        <v>10.838323353293413</v>
      </c>
      <c r="G287" s="13">
        <v>10.823199251637044</v>
      </c>
      <c r="H287" s="13">
        <v>5.1632173095014107</v>
      </c>
      <c r="I287" s="13">
        <v>6.7440982058545798</v>
      </c>
      <c r="J287" s="13">
        <v>6.8722995679308694</v>
      </c>
      <c r="K287" s="13">
        <v>7.6445086705202314</v>
      </c>
      <c r="L287" s="13">
        <v>7.6687668766876689</v>
      </c>
      <c r="M287" s="13">
        <v>8.1970935513169838</v>
      </c>
      <c r="N287" s="13">
        <v>8.7975092250922504</v>
      </c>
      <c r="O287" s="13">
        <v>8.9286367795059469</v>
      </c>
      <c r="P287" s="13">
        <v>9.4488584474885844</v>
      </c>
      <c r="Q287" s="13">
        <v>11.895348837209303</v>
      </c>
      <c r="R287" s="13">
        <v>10.747503566333808</v>
      </c>
      <c r="S287" s="13">
        <v>10.872486512996566</v>
      </c>
      <c r="T287" s="13">
        <v>11.020337301587302</v>
      </c>
      <c r="U287" s="13">
        <v>8.6549824737105663</v>
      </c>
      <c r="V287" s="13">
        <v>10.600862482031625</v>
      </c>
      <c r="W287" s="13">
        <v>5.1552734375</v>
      </c>
      <c r="X287" s="13">
        <v>8.1978383458646622</v>
      </c>
      <c r="Y287" s="13">
        <v>11.5288056206089</v>
      </c>
      <c r="Z287" s="13">
        <v>9.5112128146453081</v>
      </c>
      <c r="AA287" s="13">
        <v>8.5410738871041758</v>
      </c>
      <c r="AB287" s="13">
        <v>8.6057116536158453</v>
      </c>
      <c r="AC287" s="13">
        <v>9.1480795927811194</v>
      </c>
      <c r="AD287" s="13">
        <v>11.654352226720647</v>
      </c>
    </row>
    <row r="288" spans="1:30" x14ac:dyDescent="0.2">
      <c r="A288" s="47" t="s">
        <v>371</v>
      </c>
      <c r="B288" s="47" t="s">
        <v>124</v>
      </c>
      <c r="C288" s="13">
        <v>7.6535495878755651</v>
      </c>
      <c r="D288" s="13">
        <v>4.9001000739677156</v>
      </c>
      <c r="E288" s="13">
        <v>3.7721887163693912</v>
      </c>
      <c r="F288" s="13">
        <v>9.59696430085644</v>
      </c>
      <c r="G288" s="13">
        <v>6.575918863417292</v>
      </c>
      <c r="H288" s="13">
        <v>6.8409137767514743</v>
      </c>
      <c r="I288" s="13">
        <v>6.654213866795212</v>
      </c>
      <c r="J288" s="13">
        <v>6.6246902898493731</v>
      </c>
      <c r="K288" s="13">
        <v>6.5589061117735294</v>
      </c>
      <c r="L288" s="13">
        <v>7.624005360582963</v>
      </c>
      <c r="M288" s="13">
        <v>5.624741431758264</v>
      </c>
      <c r="N288" s="13">
        <v>5.6488786072772896</v>
      </c>
      <c r="O288" s="13">
        <v>5.3388128861429829</v>
      </c>
      <c r="P288" s="13">
        <v>5.4354425879843582</v>
      </c>
      <c r="Q288" s="13">
        <v>5.888687428896473</v>
      </c>
      <c r="R288" s="13">
        <v>6.1368845500848899</v>
      </c>
      <c r="S288" s="13">
        <v>6.0064658235043344</v>
      </c>
      <c r="T288" s="13">
        <v>5.5436975085216291</v>
      </c>
      <c r="U288" s="13">
        <v>5.1543250669541925</v>
      </c>
      <c r="V288" s="13">
        <v>4.8951990041382096</v>
      </c>
      <c r="W288" s="13">
        <v>5.1965325613124351</v>
      </c>
      <c r="X288" s="13">
        <v>5.2609611586570111</v>
      </c>
      <c r="Y288" s="13">
        <v>5.1472061278601595</v>
      </c>
      <c r="Z288" s="13">
        <v>5.0421193000715538</v>
      </c>
      <c r="AA288" s="13">
        <v>5.0462750670068139</v>
      </c>
      <c r="AB288" s="13">
        <v>5.5926852743022133</v>
      </c>
      <c r="AC288" s="13">
        <v>6.0619205933124478</v>
      </c>
      <c r="AD288" s="13">
        <v>5.6494652750934158</v>
      </c>
    </row>
    <row r="289" spans="1:30" x14ac:dyDescent="0.2">
      <c r="A289" s="47" t="s">
        <v>125</v>
      </c>
      <c r="B289" s="47" t="s">
        <v>124</v>
      </c>
      <c r="C289" s="13">
        <v>9.1730409989184931</v>
      </c>
      <c r="D289" s="13">
        <v>9.3845627078849532</v>
      </c>
      <c r="E289" s="13">
        <v>6.5011935453069798</v>
      </c>
      <c r="F289" s="13">
        <v>7.6094908075849457</v>
      </c>
      <c r="G289" s="13">
        <v>8.5748778384593276</v>
      </c>
      <c r="H289" s="13">
        <v>7.7111217183770879</v>
      </c>
      <c r="I289" s="13">
        <v>7.3747654784240151</v>
      </c>
      <c r="J289" s="13">
        <v>7.0963126031920751</v>
      </c>
      <c r="K289" s="13">
        <v>7.7626964658853455</v>
      </c>
      <c r="L289" s="13">
        <v>7.379960059043154</v>
      </c>
      <c r="M289" s="13">
        <v>7.9618408123157547</v>
      </c>
      <c r="N289" s="13">
        <v>8.8710730610171957</v>
      </c>
      <c r="O289" s="13">
        <v>8.3884843663953994</v>
      </c>
      <c r="P289" s="13">
        <v>9.062235017011254</v>
      </c>
      <c r="Q289" s="13" t="s">
        <v>545</v>
      </c>
      <c r="R289" s="13" t="s">
        <v>545</v>
      </c>
      <c r="S289" s="13">
        <v>6.4146629626081682</v>
      </c>
      <c r="T289" s="13">
        <v>5.5796068265284076</v>
      </c>
      <c r="U289" s="13">
        <v>5.4429669462547858</v>
      </c>
      <c r="V289" s="13">
        <v>4.6803123521060108</v>
      </c>
      <c r="W289" s="13">
        <v>3.9314273982446237</v>
      </c>
      <c r="X289" s="13">
        <v>5.0768777179921871</v>
      </c>
      <c r="Y289" s="13">
        <v>4.877624045801527</v>
      </c>
      <c r="Z289" s="13">
        <v>4.7629936682913501</v>
      </c>
      <c r="AA289" s="13">
        <v>4.3006993006993008</v>
      </c>
      <c r="AB289" s="13">
        <v>4.9580141236892787</v>
      </c>
      <c r="AC289" s="13">
        <v>5.1245516926840393</v>
      </c>
      <c r="AD289" s="13">
        <v>6.0942542509452284</v>
      </c>
    </row>
    <row r="290" spans="1:30" x14ac:dyDescent="0.2">
      <c r="A290" s="47" t="s">
        <v>372</v>
      </c>
      <c r="B290" s="47" t="s">
        <v>124</v>
      </c>
      <c r="C290" s="13">
        <v>4.6701403479283972</v>
      </c>
      <c r="D290" s="13">
        <v>3.6906047093796448</v>
      </c>
      <c r="E290" s="13">
        <v>4.6863629295599436</v>
      </c>
      <c r="F290" s="13">
        <v>3.4810534639012225</v>
      </c>
      <c r="G290" s="13">
        <v>3.9198494107376693</v>
      </c>
      <c r="H290" s="13">
        <v>3.6879459980713598</v>
      </c>
      <c r="I290" s="13">
        <v>4.3009796461860379</v>
      </c>
      <c r="J290" s="13">
        <v>4.0643213691466604</v>
      </c>
      <c r="K290" s="13">
        <v>3.7671654314081948</v>
      </c>
      <c r="L290" s="13">
        <v>3.7006927073311524</v>
      </c>
      <c r="M290" s="13">
        <v>3.7865284974093263</v>
      </c>
      <c r="N290" s="13">
        <v>3.8984960633633494</v>
      </c>
      <c r="O290" s="13">
        <v>3.6318616294947654</v>
      </c>
      <c r="P290" s="13">
        <v>3.5227036081307439</v>
      </c>
      <c r="Q290" s="13">
        <v>3.7017899815140449</v>
      </c>
      <c r="R290" s="13">
        <v>3.8543204419889503</v>
      </c>
      <c r="S290" s="13">
        <v>3.7215055255005316</v>
      </c>
      <c r="T290" s="13">
        <v>3.5315767265225748</v>
      </c>
      <c r="U290" s="13">
        <v>3.2966715569411331</v>
      </c>
      <c r="V290" s="13">
        <v>3.6889797139012113</v>
      </c>
      <c r="W290" s="13">
        <v>3.613160469667319</v>
      </c>
      <c r="X290" s="13">
        <v>3.978072438344856</v>
      </c>
      <c r="Y290" s="13">
        <v>3.9837220472861183</v>
      </c>
      <c r="Z290" s="13">
        <v>3.8993629197710828</v>
      </c>
      <c r="AA290" s="13">
        <v>3.8642676767676769</v>
      </c>
      <c r="AB290" s="13">
        <v>3.7365848531034844</v>
      </c>
      <c r="AC290" s="13">
        <v>3.5831657125174066</v>
      </c>
      <c r="AD290" s="13">
        <v>4.3015235742227711</v>
      </c>
    </row>
    <row r="291" spans="1:30" x14ac:dyDescent="0.2">
      <c r="A291" s="47" t="s">
        <v>126</v>
      </c>
      <c r="B291" s="47" t="s">
        <v>124</v>
      </c>
      <c r="C291" s="13">
        <v>0.78287505342641406</v>
      </c>
      <c r="D291" s="13">
        <v>1.5832167832167832</v>
      </c>
      <c r="E291" s="13">
        <v>1.3667356797791581</v>
      </c>
      <c r="F291" s="13">
        <v>1.4048935581974011</v>
      </c>
      <c r="G291" s="13">
        <v>1.2788882803943045</v>
      </c>
      <c r="H291" s="13">
        <v>1.4335588633288228</v>
      </c>
      <c r="I291" s="13">
        <v>1.2616402116402117</v>
      </c>
      <c r="J291" s="13">
        <v>1.1360499934904309</v>
      </c>
      <c r="K291" s="13">
        <v>1.3031750129065565</v>
      </c>
      <c r="L291" s="13">
        <v>1.3392708043417756</v>
      </c>
      <c r="M291" s="13" t="s">
        <v>587</v>
      </c>
      <c r="N291" s="13">
        <v>1.4912041456429839</v>
      </c>
      <c r="O291" s="13">
        <v>1.6167664670658684</v>
      </c>
      <c r="P291" s="13">
        <v>2.4001603849238173</v>
      </c>
      <c r="Q291" s="13">
        <v>2.1634524612272421</v>
      </c>
      <c r="R291" s="13">
        <v>1.7887779875910439</v>
      </c>
      <c r="S291" s="13">
        <v>2.4270510575239124</v>
      </c>
      <c r="T291" s="13">
        <v>2.2084555881568417</v>
      </c>
      <c r="U291" s="13">
        <v>2.2189278623428192</v>
      </c>
      <c r="V291" s="13">
        <v>2.1466498103666245</v>
      </c>
      <c r="W291" s="13">
        <v>2.1317626527050613</v>
      </c>
      <c r="X291" s="13">
        <v>2.5686743951612905</v>
      </c>
      <c r="Y291" s="13">
        <v>2.8473120955699351</v>
      </c>
      <c r="Z291" s="13">
        <v>3.4357899926053732</v>
      </c>
      <c r="AA291" s="13">
        <v>2.7366049683390159</v>
      </c>
      <c r="AB291" s="13">
        <v>3.0806583401424068</v>
      </c>
      <c r="AC291" s="13">
        <v>2.6805993690851735</v>
      </c>
      <c r="AD291" s="13">
        <v>3.008625395785566</v>
      </c>
    </row>
    <row r="292" spans="1:30" x14ac:dyDescent="0.2">
      <c r="A292" s="47" t="s">
        <v>373</v>
      </c>
      <c r="B292" s="47" t="s">
        <v>124</v>
      </c>
      <c r="C292" s="13" t="s">
        <v>587</v>
      </c>
      <c r="D292" s="13" t="s">
        <v>587</v>
      </c>
      <c r="E292" s="13" t="s">
        <v>587</v>
      </c>
      <c r="F292" s="13">
        <v>2.9084058491073832</v>
      </c>
      <c r="G292" s="13">
        <v>2.2728078730383898</v>
      </c>
      <c r="H292" s="13">
        <v>2.0686110867082492</v>
      </c>
      <c r="I292" s="13">
        <v>2.0281520899493604</v>
      </c>
      <c r="J292" s="13">
        <v>1.9176302999832411</v>
      </c>
      <c r="K292" s="13">
        <v>2.3806869415525864</v>
      </c>
      <c r="L292" s="13">
        <v>3.0815883050177795</v>
      </c>
      <c r="M292" s="13">
        <v>2.9395285935085007</v>
      </c>
      <c r="N292" s="13">
        <v>2.8960136999334032</v>
      </c>
      <c r="O292" s="13">
        <v>3.2988365547006944</v>
      </c>
      <c r="P292" s="13">
        <v>2.9018304343866679</v>
      </c>
      <c r="Q292" s="13">
        <v>3.4340433312002925</v>
      </c>
      <c r="R292" s="13">
        <v>2.8771082140577993</v>
      </c>
      <c r="S292" s="13">
        <v>4.0399308713843913</v>
      </c>
      <c r="T292" s="13">
        <v>4.1804457225017977</v>
      </c>
      <c r="U292" s="13">
        <v>4.4087305122494431</v>
      </c>
      <c r="V292" s="13">
        <v>4.4305110314916085</v>
      </c>
      <c r="W292" s="13">
        <v>4.4604048129838638</v>
      </c>
      <c r="X292" s="13">
        <v>4.6668550437976828</v>
      </c>
      <c r="Y292" s="13">
        <v>4.1472024033045436</v>
      </c>
      <c r="Z292" s="13">
        <v>4.8495268434367098</v>
      </c>
      <c r="AA292" s="13">
        <v>4.6993847874720354</v>
      </c>
      <c r="AB292" s="13">
        <v>4.4759235434662745</v>
      </c>
      <c r="AC292" s="13">
        <v>4.5756035578144854</v>
      </c>
      <c r="AD292" s="13">
        <v>5.788657509968985</v>
      </c>
    </row>
    <row r="293" spans="1:30" x14ac:dyDescent="0.2">
      <c r="A293" s="47" t="s">
        <v>374</v>
      </c>
      <c r="B293" s="47" t="s">
        <v>124</v>
      </c>
      <c r="C293" s="13">
        <v>6.5850409223967983</v>
      </c>
      <c r="D293" s="13">
        <v>6.5918156300782984</v>
      </c>
      <c r="E293" s="13">
        <v>7.5916783380018673</v>
      </c>
      <c r="F293" s="13">
        <v>8.6540810183194292</v>
      </c>
      <c r="G293" s="13">
        <v>9.603016633775022</v>
      </c>
      <c r="H293" s="13">
        <v>8.6853951599255375</v>
      </c>
      <c r="I293" s="13">
        <v>9.8484579296560533</v>
      </c>
      <c r="J293" s="13">
        <v>9.6414777952074431</v>
      </c>
      <c r="K293" s="13">
        <v>10.050036239387037</v>
      </c>
      <c r="L293" s="13">
        <v>8.837927031886565</v>
      </c>
      <c r="M293" s="13">
        <v>8.8319507096490266</v>
      </c>
      <c r="N293" s="13">
        <v>8.7948701683159936</v>
      </c>
      <c r="O293" s="13">
        <v>9.6042232650037054</v>
      </c>
      <c r="P293" s="13">
        <v>9.3588712051337399</v>
      </c>
      <c r="Q293" s="13">
        <v>10.012098431902272</v>
      </c>
      <c r="R293" s="13">
        <v>9.2998560874988012</v>
      </c>
      <c r="S293" s="13">
        <v>9.4331947971984906</v>
      </c>
      <c r="T293" s="13">
        <v>9.4006520868686483</v>
      </c>
      <c r="U293" s="13">
        <v>8.5437255161711558</v>
      </c>
      <c r="V293" s="13">
        <v>8.2961867704280152</v>
      </c>
      <c r="W293" s="13">
        <v>7.8898057879788128</v>
      </c>
      <c r="X293" s="13">
        <v>8.1524562501184992</v>
      </c>
      <c r="Y293" s="13">
        <v>8.5932756312345617</v>
      </c>
      <c r="Z293" s="13">
        <v>8.9464131859898863</v>
      </c>
      <c r="AA293" s="13">
        <v>9.1868987036142791</v>
      </c>
      <c r="AB293" s="13">
        <v>9.2004383379991168</v>
      </c>
      <c r="AC293" s="13">
        <v>10.064152871822014</v>
      </c>
      <c r="AD293" s="13">
        <v>10.750669313566576</v>
      </c>
    </row>
    <row r="294" spans="1:30" x14ac:dyDescent="0.2">
      <c r="A294" s="47" t="s">
        <v>375</v>
      </c>
      <c r="B294" s="47" t="s">
        <v>124</v>
      </c>
      <c r="C294" s="13">
        <v>9.2050262358464519</v>
      </c>
      <c r="D294" s="13">
        <v>8.0669652155800868</v>
      </c>
      <c r="E294" s="13">
        <v>7.8320057189542487</v>
      </c>
      <c r="F294" s="13">
        <v>6.4718522552854383</v>
      </c>
      <c r="G294" s="13">
        <v>7.4902072637383537</v>
      </c>
      <c r="H294" s="13">
        <v>7.0352792353823093</v>
      </c>
      <c r="I294" s="13">
        <v>6.8477018065401323</v>
      </c>
      <c r="J294" s="13">
        <v>7.0483228089032197</v>
      </c>
      <c r="K294" s="13">
        <v>7.7465759361997222</v>
      </c>
      <c r="L294" s="13">
        <v>8.2790737638011773</v>
      </c>
      <c r="M294" s="13">
        <v>9.111133978184812</v>
      </c>
      <c r="N294" s="13">
        <v>9.4987673688928727</v>
      </c>
      <c r="O294" s="13">
        <v>11.252721026939071</v>
      </c>
      <c r="P294" s="13">
        <v>9.8055483787624347</v>
      </c>
      <c r="Q294" s="13">
        <v>10.624421279859119</v>
      </c>
      <c r="R294" s="13">
        <v>12.187938471132361</v>
      </c>
      <c r="S294" s="13">
        <v>11.211275640548651</v>
      </c>
      <c r="T294" s="13">
        <v>10.550560975609756</v>
      </c>
      <c r="U294" s="13">
        <v>9.4965837853067541</v>
      </c>
      <c r="V294" s="13">
        <v>9.739326060136916</v>
      </c>
      <c r="W294" s="13">
        <v>9.6220080894599089</v>
      </c>
      <c r="X294" s="13">
        <v>9.5963897246007868</v>
      </c>
      <c r="Y294" s="13">
        <v>9.2790866420262574</v>
      </c>
      <c r="Z294" s="13">
        <v>11.956907791215214</v>
      </c>
      <c r="AA294" s="13">
        <v>11.847730307076102</v>
      </c>
      <c r="AB294" s="13">
        <v>11.34261038588121</v>
      </c>
      <c r="AC294" s="13">
        <v>11.156458858332421</v>
      </c>
      <c r="AD294" s="13">
        <v>12.295268710491683</v>
      </c>
    </row>
    <row r="295" spans="1:30" x14ac:dyDescent="0.2">
      <c r="A295" s="47" t="s">
        <v>376</v>
      </c>
      <c r="B295" s="47" t="s">
        <v>124</v>
      </c>
      <c r="C295" s="13">
        <v>10.599944449588001</v>
      </c>
      <c r="D295" s="13">
        <v>9.8359274817598941</v>
      </c>
      <c r="E295" s="13">
        <v>10.244781046703563</v>
      </c>
      <c r="F295" s="13">
        <v>10.671912160675559</v>
      </c>
      <c r="G295" s="13">
        <v>10.842079869731723</v>
      </c>
      <c r="H295" s="13">
        <v>11.888613078522893</v>
      </c>
      <c r="I295" s="13">
        <v>11.794916181575195</v>
      </c>
      <c r="J295" s="13">
        <v>12.238405317868105</v>
      </c>
      <c r="K295" s="13">
        <v>11.913203619835921</v>
      </c>
      <c r="L295" s="13">
        <v>13.091302868104329</v>
      </c>
      <c r="M295" s="13">
        <v>12.801038449487489</v>
      </c>
      <c r="N295" s="13">
        <v>13.26768170737048</v>
      </c>
      <c r="O295" s="13">
        <v>13.404761904761905</v>
      </c>
      <c r="P295" s="13">
        <v>14.890097384683292</v>
      </c>
      <c r="Q295" s="13">
        <v>16.710405707135994</v>
      </c>
      <c r="R295" s="13">
        <v>16.842574094852356</v>
      </c>
      <c r="S295" s="13">
        <v>15.865955909419352</v>
      </c>
      <c r="T295" s="13">
        <v>14.420526659353822</v>
      </c>
      <c r="U295" s="13">
        <v>11.455895649399</v>
      </c>
      <c r="V295" s="13">
        <v>11.375420622423178</v>
      </c>
      <c r="W295" s="13">
        <v>12.170984288802142</v>
      </c>
      <c r="X295" s="13">
        <v>12.338206437039794</v>
      </c>
      <c r="Y295" s="13">
        <v>12.985225684197447</v>
      </c>
      <c r="Z295" s="13">
        <v>13.340094583610433</v>
      </c>
      <c r="AA295" s="13">
        <v>13.035073863879859</v>
      </c>
      <c r="AB295" s="13">
        <v>13.393330495926723</v>
      </c>
      <c r="AC295" s="13">
        <v>13.724263528183469</v>
      </c>
      <c r="AD295" s="13">
        <v>13.387713339004527</v>
      </c>
    </row>
    <row r="296" spans="1:30" x14ac:dyDescent="0.2">
      <c r="A296" s="47" t="s">
        <v>127</v>
      </c>
      <c r="B296" s="47" t="s">
        <v>124</v>
      </c>
      <c r="C296" s="13">
        <v>8.6808380952380944</v>
      </c>
      <c r="D296" s="13">
        <v>8.032679267061031</v>
      </c>
      <c r="E296" s="13">
        <v>7.2895408163265305</v>
      </c>
      <c r="F296" s="13">
        <v>6.8347778236346128</v>
      </c>
      <c r="G296" s="13">
        <v>7.1168813650772238</v>
      </c>
      <c r="H296" s="13">
        <v>6.0934529744101029</v>
      </c>
      <c r="I296" s="13">
        <v>6.8885190261732259</v>
      </c>
      <c r="J296" s="13">
        <v>5.7705722774835291</v>
      </c>
      <c r="K296" s="13">
        <v>6.6019492674110891</v>
      </c>
      <c r="L296" s="13">
        <v>6.0288363745139097</v>
      </c>
      <c r="M296" s="13">
        <v>6.2901278409090908</v>
      </c>
      <c r="N296" s="13">
        <v>7.379081543565567</v>
      </c>
      <c r="O296" s="13">
        <v>8.0474279253815713</v>
      </c>
      <c r="P296" s="13">
        <v>7.5176603270620799</v>
      </c>
      <c r="Q296" s="13">
        <v>6.8403071191676892</v>
      </c>
      <c r="R296" s="13">
        <v>5.573267074413863</v>
      </c>
      <c r="S296" s="13">
        <v>5.8291761440302245</v>
      </c>
      <c r="T296" s="13">
        <v>4.7923696896655619</v>
      </c>
      <c r="U296" s="13">
        <v>4.9449479691171536</v>
      </c>
      <c r="V296" s="13">
        <v>6.1498331927997949</v>
      </c>
      <c r="W296" s="13">
        <v>6.1655784423361348</v>
      </c>
      <c r="X296" s="13">
        <v>6.8002679547297538</v>
      </c>
      <c r="Y296" s="13">
        <v>5.9426392920849223</v>
      </c>
      <c r="Z296" s="13">
        <v>6.6760553633217992</v>
      </c>
      <c r="AA296" s="13">
        <v>6.3955285108710518</v>
      </c>
      <c r="AB296" s="13">
        <v>6.9636419395508913</v>
      </c>
      <c r="AC296" s="13">
        <v>7.0327146795777011</v>
      </c>
      <c r="AD296" s="13">
        <v>7.3250829031486102</v>
      </c>
    </row>
    <row r="297" spans="1:30" x14ac:dyDescent="0.2">
      <c r="A297" s="47" t="s">
        <v>571</v>
      </c>
      <c r="B297" s="47" t="s">
        <v>124</v>
      </c>
      <c r="C297" s="13" t="s">
        <v>587</v>
      </c>
      <c r="D297" s="13" t="s">
        <v>587</v>
      </c>
      <c r="E297" s="13" t="s">
        <v>587</v>
      </c>
      <c r="F297" s="13" t="s">
        <v>587</v>
      </c>
      <c r="G297" s="13" t="s">
        <v>587</v>
      </c>
      <c r="H297" s="13" t="s">
        <v>587</v>
      </c>
      <c r="I297" s="13" t="s">
        <v>587</v>
      </c>
      <c r="J297" s="13" t="s">
        <v>587</v>
      </c>
      <c r="K297" s="13" t="s">
        <v>587</v>
      </c>
      <c r="L297" s="13" t="s">
        <v>587</v>
      </c>
      <c r="M297" s="13" t="s">
        <v>587</v>
      </c>
      <c r="N297" s="13" t="s">
        <v>587</v>
      </c>
      <c r="O297" s="13" t="s">
        <v>587</v>
      </c>
      <c r="P297" s="13" t="s">
        <v>587</v>
      </c>
      <c r="Q297" s="13" t="s">
        <v>587</v>
      </c>
      <c r="R297" s="13" t="s">
        <v>587</v>
      </c>
      <c r="S297" s="13" t="s">
        <v>587</v>
      </c>
      <c r="T297" s="13" t="s">
        <v>587</v>
      </c>
      <c r="U297" s="13" t="s">
        <v>587</v>
      </c>
      <c r="V297" s="13" t="s">
        <v>587</v>
      </c>
      <c r="W297" s="13">
        <v>5.4330285099515867E-2</v>
      </c>
      <c r="X297" s="13">
        <v>0.6712338392355256</v>
      </c>
      <c r="Y297" s="13">
        <v>1.7344446334410615</v>
      </c>
      <c r="Z297" s="13">
        <v>2.1530452194226597</v>
      </c>
      <c r="AA297" s="13">
        <v>1.9752361336830417</v>
      </c>
      <c r="AB297" s="13">
        <v>1.9332862523540491</v>
      </c>
      <c r="AC297" s="13">
        <v>2.3537275460642975</v>
      </c>
      <c r="AD297" s="13">
        <v>1.8136142135052513</v>
      </c>
    </row>
    <row r="298" spans="1:30" x14ac:dyDescent="0.2">
      <c r="A298" s="47" t="s">
        <v>377</v>
      </c>
      <c r="B298" s="47" t="s">
        <v>124</v>
      </c>
      <c r="C298" s="13">
        <v>6.5290286152170847</v>
      </c>
      <c r="D298" s="13">
        <v>6.4201305191369276</v>
      </c>
      <c r="E298" s="13">
        <v>6.8807720545616133</v>
      </c>
      <c r="F298" s="13">
        <v>7.3985695333679411</v>
      </c>
      <c r="G298" s="13">
        <v>6.7580577647551276</v>
      </c>
      <c r="H298" s="13">
        <v>7.3393607202727393</v>
      </c>
      <c r="I298" s="13">
        <v>6.6435801996730097</v>
      </c>
      <c r="J298" s="13">
        <v>6.2353542731921108</v>
      </c>
      <c r="K298" s="13">
        <v>6.0464693789740407</v>
      </c>
      <c r="L298" s="13">
        <v>6.0790023570318112</v>
      </c>
      <c r="M298" s="13">
        <v>6.8351805505899179</v>
      </c>
      <c r="N298" s="13">
        <v>7.5119971714639284</v>
      </c>
      <c r="O298" s="13">
        <v>7.2471189576506374</v>
      </c>
      <c r="P298" s="13">
        <v>7.8188955183706428</v>
      </c>
      <c r="Q298" s="13">
        <v>7.5573881283791557</v>
      </c>
      <c r="R298" s="13">
        <v>7.6171117774213792</v>
      </c>
      <c r="S298" s="13">
        <v>7.7957516563076297</v>
      </c>
      <c r="T298" s="13">
        <v>8.1353397614340857</v>
      </c>
      <c r="U298" s="13">
        <v>7.4708915853336855</v>
      </c>
      <c r="V298" s="13">
        <v>6.8185830107553995</v>
      </c>
      <c r="W298" s="13">
        <v>4.5893263951997412</v>
      </c>
      <c r="X298" s="13">
        <v>4.9773231544507537</v>
      </c>
      <c r="Y298" s="13">
        <v>4.9811711307297122</v>
      </c>
      <c r="Z298" s="13">
        <v>4.8444038339611382</v>
      </c>
      <c r="AA298" s="13">
        <v>4.5759472573058257</v>
      </c>
      <c r="AB298" s="13">
        <v>4.8887365470715993</v>
      </c>
      <c r="AC298" s="13">
        <v>4.7747036048385159</v>
      </c>
      <c r="AD298" s="13">
        <v>4.2061259645562448</v>
      </c>
    </row>
    <row r="299" spans="1:30" x14ac:dyDescent="0.2">
      <c r="A299" s="47" t="s">
        <v>378</v>
      </c>
      <c r="B299" s="47" t="s">
        <v>124</v>
      </c>
      <c r="C299" s="13">
        <v>1.9727558505064617</v>
      </c>
      <c r="D299" s="13">
        <v>1.8685908319185058</v>
      </c>
      <c r="E299" s="13">
        <v>2.182087586433981</v>
      </c>
      <c r="F299" s="13">
        <v>2.4950527704485488</v>
      </c>
      <c r="G299" s="13">
        <v>2.0087747806304841</v>
      </c>
      <c r="H299" s="13">
        <v>2.2463949843260189</v>
      </c>
      <c r="I299" s="13">
        <v>2.4796324655436446</v>
      </c>
      <c r="J299" s="13">
        <v>3.1877372262773722</v>
      </c>
      <c r="K299" s="13">
        <v>2.4750140370578326</v>
      </c>
      <c r="L299" s="13">
        <v>2.2637309460440358</v>
      </c>
      <c r="M299" s="13">
        <v>2.2599402436221556</v>
      </c>
      <c r="N299" s="13">
        <v>3.0245677888989992</v>
      </c>
      <c r="O299" s="13">
        <v>2.9539815023685994</v>
      </c>
      <c r="P299" s="13">
        <v>3.0950103950103949</v>
      </c>
      <c r="Q299" s="13">
        <v>2.7387461459403903</v>
      </c>
      <c r="R299" s="13">
        <v>3.0724403075677862</v>
      </c>
      <c r="S299" s="13">
        <v>6.3823999999999996</v>
      </c>
      <c r="T299" s="13">
        <v>5.9689770272923619</v>
      </c>
      <c r="U299" s="13">
        <v>5.8872472783825813</v>
      </c>
      <c r="V299" s="13">
        <v>5.4875751503006009</v>
      </c>
      <c r="W299" s="13">
        <v>13.127524752475248</v>
      </c>
      <c r="X299" s="13">
        <v>18.72908290254643</v>
      </c>
      <c r="Y299" s="13">
        <v>24.795845136921624</v>
      </c>
      <c r="Z299" s="13">
        <v>24.805992232291473</v>
      </c>
      <c r="AA299" s="13">
        <v>29.02412917271408</v>
      </c>
      <c r="AB299" s="13">
        <v>27.095692917642818</v>
      </c>
      <c r="AC299" s="13">
        <v>25.119662719770364</v>
      </c>
      <c r="AD299" s="13">
        <v>24.736639118457301</v>
      </c>
    </row>
    <row r="300" spans="1:30" x14ac:dyDescent="0.2">
      <c r="A300" s="47" t="s">
        <v>128</v>
      </c>
      <c r="B300" s="47" t="s">
        <v>124</v>
      </c>
      <c r="C300" s="13">
        <v>6.8583413110293749</v>
      </c>
      <c r="D300" s="13">
        <v>7.3457812268301126</v>
      </c>
      <c r="E300" s="13">
        <v>6.9150785771363541</v>
      </c>
      <c r="F300" s="13">
        <v>6.8410237836532657</v>
      </c>
      <c r="G300" s="13">
        <v>6.4909592035545414</v>
      </c>
      <c r="H300" s="13">
        <v>6.1386767556458581</v>
      </c>
      <c r="I300" s="13">
        <v>6.2015123132453054</v>
      </c>
      <c r="J300" s="13">
        <v>5.9551304969610293</v>
      </c>
      <c r="K300" s="13">
        <v>6.6928512053200331</v>
      </c>
      <c r="L300" s="13">
        <v>6.8190065052619016</v>
      </c>
      <c r="M300" s="13">
        <v>5.1546018614270945</v>
      </c>
      <c r="N300" s="13">
        <v>6.2512764003673098</v>
      </c>
      <c r="O300" s="13">
        <v>7.426259449038608</v>
      </c>
      <c r="P300" s="13">
        <v>7.4796585461158118</v>
      </c>
      <c r="Q300" s="13">
        <v>6.682948614173668</v>
      </c>
      <c r="R300" s="13">
        <v>10.098307106006793</v>
      </c>
      <c r="S300" s="13">
        <v>10.218040562239075</v>
      </c>
      <c r="T300" s="13">
        <v>11.581588228140582</v>
      </c>
      <c r="U300" s="13">
        <v>7.7431610397370783</v>
      </c>
      <c r="V300" s="13">
        <v>7.6207740474113805</v>
      </c>
      <c r="W300" s="13">
        <v>7.6252394697182559</v>
      </c>
      <c r="X300" s="13">
        <v>8.3016907945629352</v>
      </c>
      <c r="Y300" s="13">
        <v>8.7697739598878908</v>
      </c>
      <c r="Z300" s="13">
        <v>7.3860657786665715</v>
      </c>
      <c r="AA300" s="13">
        <v>7.8071873570096093</v>
      </c>
      <c r="AB300" s="13">
        <v>7.4814502724166587</v>
      </c>
      <c r="AC300" s="13">
        <v>7.0720503396561334</v>
      </c>
      <c r="AD300" s="13">
        <v>7.3488132787508667</v>
      </c>
    </row>
    <row r="301" spans="1:30" x14ac:dyDescent="0.2">
      <c r="A301" s="47" t="s">
        <v>572</v>
      </c>
      <c r="B301" s="47" t="s">
        <v>124</v>
      </c>
      <c r="C301" s="13" t="s">
        <v>587</v>
      </c>
      <c r="D301" s="13" t="s">
        <v>587</v>
      </c>
      <c r="E301" s="13" t="s">
        <v>587</v>
      </c>
      <c r="F301" s="13" t="s">
        <v>587</v>
      </c>
      <c r="G301" s="13" t="s">
        <v>587</v>
      </c>
      <c r="H301" s="13" t="s">
        <v>587</v>
      </c>
      <c r="I301" s="13" t="s">
        <v>587</v>
      </c>
      <c r="J301" s="13" t="s">
        <v>587</v>
      </c>
      <c r="K301" s="13" t="s">
        <v>587</v>
      </c>
      <c r="L301" s="13" t="s">
        <v>587</v>
      </c>
      <c r="M301" s="13" t="s">
        <v>587</v>
      </c>
      <c r="N301" s="13" t="s">
        <v>587</v>
      </c>
      <c r="O301" s="13" t="s">
        <v>587</v>
      </c>
      <c r="P301" s="13" t="s">
        <v>587</v>
      </c>
      <c r="Q301" s="13" t="s">
        <v>587</v>
      </c>
      <c r="R301" s="13" t="s">
        <v>587</v>
      </c>
      <c r="S301" s="13" t="s">
        <v>587</v>
      </c>
      <c r="T301" s="13" t="s">
        <v>587</v>
      </c>
      <c r="U301" s="13" t="s">
        <v>587</v>
      </c>
      <c r="V301" s="13" t="s">
        <v>587</v>
      </c>
      <c r="W301" s="13" t="s">
        <v>587</v>
      </c>
      <c r="X301" s="13">
        <v>0.28974112547030917</v>
      </c>
      <c r="Y301" s="13">
        <v>0.43267628530786423</v>
      </c>
      <c r="Z301" s="13">
        <v>0.56304265003709575</v>
      </c>
      <c r="AA301" s="13" t="s">
        <v>587</v>
      </c>
      <c r="AB301" s="13">
        <v>0.72409102748381748</v>
      </c>
      <c r="AC301" s="13">
        <v>0.74537499764271031</v>
      </c>
      <c r="AD301" s="13">
        <v>0.77275720009781979</v>
      </c>
    </row>
    <row r="302" spans="1:30" x14ac:dyDescent="0.2">
      <c r="A302" s="47" t="s">
        <v>380</v>
      </c>
      <c r="B302" s="47" t="s">
        <v>124</v>
      </c>
      <c r="C302" s="13">
        <v>5.5439934061405314</v>
      </c>
      <c r="D302" s="13">
        <v>4.8985544992837609</v>
      </c>
      <c r="E302" s="13">
        <v>5.0584773813902171</v>
      </c>
      <c r="F302" s="13" t="s">
        <v>545</v>
      </c>
      <c r="G302" s="13" t="s">
        <v>545</v>
      </c>
      <c r="H302" s="13" t="s">
        <v>545</v>
      </c>
      <c r="I302" s="13">
        <v>4.5044273763514502</v>
      </c>
      <c r="J302" s="13">
        <v>4.8395631511606654</v>
      </c>
      <c r="K302" s="13" t="s">
        <v>545</v>
      </c>
      <c r="L302" s="13">
        <v>6.0026160889470246</v>
      </c>
      <c r="M302" s="13">
        <v>5.8749129890018095</v>
      </c>
      <c r="N302" s="13">
        <v>6.1151976881649812</v>
      </c>
      <c r="O302" s="13">
        <v>5.8748539450218313</v>
      </c>
      <c r="P302" s="13">
        <v>6.916953019765236</v>
      </c>
      <c r="Q302" s="13">
        <v>7.2226917057902975</v>
      </c>
      <c r="R302" s="13">
        <v>7.4718193322301181</v>
      </c>
      <c r="S302" s="13">
        <v>7.4307138010902367</v>
      </c>
      <c r="T302" s="13">
        <v>6.5170633651605829</v>
      </c>
      <c r="U302" s="13">
        <v>6.8036064023772536</v>
      </c>
      <c r="V302" s="13">
        <v>8.2999893865421353</v>
      </c>
      <c r="W302" s="13">
        <v>8.3263157894736839</v>
      </c>
      <c r="X302" s="13">
        <v>8.1653916211293254</v>
      </c>
      <c r="Y302" s="13">
        <v>8.3399758918724842</v>
      </c>
      <c r="Z302" s="13">
        <v>8.2031381125549938</v>
      </c>
      <c r="AA302" s="13">
        <v>8.7128750093987311</v>
      </c>
      <c r="AB302" s="13">
        <v>8.9747568033493419</v>
      </c>
      <c r="AC302" s="13">
        <v>8.3570527133288035</v>
      </c>
      <c r="AD302" s="13">
        <v>9.7572806309088325</v>
      </c>
    </row>
    <row r="303" spans="1:30" x14ac:dyDescent="0.2">
      <c r="A303" s="47" t="s">
        <v>379</v>
      </c>
      <c r="B303" s="47" t="s">
        <v>124</v>
      </c>
      <c r="C303" s="13">
        <v>8.7588340437233612</v>
      </c>
      <c r="D303" s="13">
        <v>9.1923455244567656</v>
      </c>
      <c r="E303" s="13">
        <v>8.330389588439111</v>
      </c>
      <c r="F303" s="13">
        <v>8.556442092407897</v>
      </c>
      <c r="G303" s="13">
        <v>10.228255777638976</v>
      </c>
      <c r="H303" s="13">
        <v>10.668591137437204</v>
      </c>
      <c r="I303" s="13">
        <v>8.2025790649088677</v>
      </c>
      <c r="J303" s="13">
        <v>7.4305645133914933</v>
      </c>
      <c r="K303" s="13">
        <v>7.5461639776094831</v>
      </c>
      <c r="L303" s="13">
        <v>7.1327652464494573</v>
      </c>
      <c r="M303" s="13">
        <v>7.5250844730490751</v>
      </c>
      <c r="N303" s="13">
        <v>8.6037233237475412</v>
      </c>
      <c r="O303" s="13">
        <v>8.5291588890774364</v>
      </c>
      <c r="P303" s="13">
        <v>7.5350884065919717</v>
      </c>
      <c r="Q303" s="13">
        <v>8.4826155910699033</v>
      </c>
      <c r="R303" s="13">
        <v>7.8679514632405425</v>
      </c>
      <c r="S303" s="13">
        <v>7.2503430462507064</v>
      </c>
      <c r="T303" s="13">
        <v>5.7901605427019716</v>
      </c>
      <c r="U303" s="13">
        <v>5.3008257654512292</v>
      </c>
      <c r="V303" s="13">
        <v>5.3546678395226985</v>
      </c>
      <c r="W303" s="13">
        <v>4.0927175977285977</v>
      </c>
      <c r="X303" s="13">
        <v>5.2600313591333476</v>
      </c>
      <c r="Y303" s="13">
        <v>5.3879592262733089</v>
      </c>
      <c r="Z303" s="13">
        <v>5.3186990775031981</v>
      </c>
      <c r="AA303" s="13">
        <v>5.5355898537983137</v>
      </c>
      <c r="AB303" s="13">
        <v>5.6911197529086053</v>
      </c>
      <c r="AC303" s="13">
        <v>6.0030774086640886</v>
      </c>
      <c r="AD303" s="13">
        <v>5.9883556529889272</v>
      </c>
    </row>
    <row r="304" spans="1:30" x14ac:dyDescent="0.2">
      <c r="A304" s="47" t="s">
        <v>560</v>
      </c>
      <c r="B304" s="47" t="s">
        <v>124</v>
      </c>
      <c r="C304" s="13" t="s">
        <v>587</v>
      </c>
      <c r="D304" s="13" t="s">
        <v>587</v>
      </c>
      <c r="E304" s="13" t="s">
        <v>587</v>
      </c>
      <c r="F304" s="13" t="s">
        <v>587</v>
      </c>
      <c r="G304" s="13" t="s">
        <v>587</v>
      </c>
      <c r="H304" s="13" t="s">
        <v>587</v>
      </c>
      <c r="I304" s="13" t="s">
        <v>587</v>
      </c>
      <c r="J304" s="13" t="s">
        <v>587</v>
      </c>
      <c r="K304" s="13" t="s">
        <v>587</v>
      </c>
      <c r="L304" s="13" t="s">
        <v>587</v>
      </c>
      <c r="M304" s="13" t="s">
        <v>587</v>
      </c>
      <c r="N304" s="13" t="s">
        <v>587</v>
      </c>
      <c r="O304" s="13" t="s">
        <v>587</v>
      </c>
      <c r="P304" s="13" t="s">
        <v>587</v>
      </c>
      <c r="Q304" s="13" t="s">
        <v>587</v>
      </c>
      <c r="R304" s="13" t="s">
        <v>587</v>
      </c>
      <c r="S304" s="13" t="s">
        <v>587</v>
      </c>
      <c r="T304" s="13">
        <v>3.2393914777342885</v>
      </c>
      <c r="U304" s="13" t="s">
        <v>587</v>
      </c>
      <c r="V304" s="13" t="s">
        <v>587</v>
      </c>
      <c r="W304" s="13">
        <v>0.56101000853632887</v>
      </c>
      <c r="X304" s="13">
        <v>0.7485814054997818</v>
      </c>
      <c r="Y304" s="13">
        <v>1.28515625</v>
      </c>
      <c r="Z304" s="13">
        <v>1.3027237444785025</v>
      </c>
      <c r="AA304" s="13">
        <v>1.3499452104830609</v>
      </c>
      <c r="AB304" s="13">
        <v>1.2974137931034482</v>
      </c>
      <c r="AC304" s="13">
        <v>1.2581663075885181</v>
      </c>
      <c r="AD304" s="13">
        <v>1.4436288147926208</v>
      </c>
    </row>
    <row r="305" spans="1:30" x14ac:dyDescent="0.2">
      <c r="A305" s="47" t="s">
        <v>129</v>
      </c>
      <c r="B305" s="47" t="s">
        <v>124</v>
      </c>
      <c r="C305" s="13">
        <v>5.8225776527157196</v>
      </c>
      <c r="D305" s="13">
        <v>6.1129350268237888</v>
      </c>
      <c r="E305" s="13">
        <v>2.5252208002542891</v>
      </c>
      <c r="F305" s="13">
        <v>2.8070348405102457</v>
      </c>
      <c r="G305" s="13">
        <v>2.9851821316144505</v>
      </c>
      <c r="H305" s="13">
        <v>2.8407733230302852</v>
      </c>
      <c r="I305" s="13">
        <v>3.0862888296088977</v>
      </c>
      <c r="J305" s="13">
        <v>3.099009476130878</v>
      </c>
      <c r="K305" s="13">
        <v>3.3931792120276909</v>
      </c>
      <c r="L305" s="13">
        <v>5.0278795547614248</v>
      </c>
      <c r="M305" s="13">
        <v>5.5541556899305222</v>
      </c>
      <c r="N305" s="13">
        <v>7.6192086709320055</v>
      </c>
      <c r="O305" s="13">
        <v>8.313297443667194</v>
      </c>
      <c r="P305" s="13">
        <v>8.7599302821768781</v>
      </c>
      <c r="Q305" s="13">
        <v>9.1071463351760098</v>
      </c>
      <c r="R305" s="13">
        <v>9.9786718827923266</v>
      </c>
      <c r="S305" s="13">
        <v>8.728186066850693</v>
      </c>
      <c r="T305" s="13">
        <v>7.8730012184583016</v>
      </c>
      <c r="U305" s="13">
        <v>7.4043238197276926</v>
      </c>
      <c r="V305" s="13">
        <v>7.2387645216532697</v>
      </c>
      <c r="W305" s="13">
        <v>7.93677379418122</v>
      </c>
      <c r="X305" s="13">
        <v>8.809143536595812</v>
      </c>
      <c r="Y305" s="13">
        <v>10.368411830670031</v>
      </c>
      <c r="Z305" s="13">
        <v>11.705159717360107</v>
      </c>
      <c r="AA305" s="13">
        <v>11.101514650505131</v>
      </c>
      <c r="AB305" s="13">
        <v>13.863298822723156</v>
      </c>
      <c r="AC305" s="13">
        <v>14.241584749721859</v>
      </c>
      <c r="AD305" s="13">
        <v>14.627450227319645</v>
      </c>
    </row>
    <row r="306" spans="1:30" x14ac:dyDescent="0.2">
      <c r="A306" s="47" t="s">
        <v>381</v>
      </c>
      <c r="B306" s="47" t="s">
        <v>124</v>
      </c>
      <c r="C306" s="13">
        <v>3.2453428948236072</v>
      </c>
      <c r="D306" s="13">
        <v>4.5344232842256558</v>
      </c>
      <c r="E306" s="13">
        <v>3.951154176863549</v>
      </c>
      <c r="F306" s="13">
        <v>4.2926282149771069</v>
      </c>
      <c r="G306" s="13">
        <v>5.2953223986808995</v>
      </c>
      <c r="H306" s="13">
        <v>5.3331693854687545</v>
      </c>
      <c r="I306" s="13">
        <v>4.9920024607812978</v>
      </c>
      <c r="J306" s="13">
        <v>5.0635114430719144</v>
      </c>
      <c r="K306" s="13">
        <v>5.7472322626111074</v>
      </c>
      <c r="L306" s="13">
        <v>5.7755882543592403</v>
      </c>
      <c r="M306" s="13">
        <v>5.8752250246801259</v>
      </c>
      <c r="N306" s="13">
        <v>6.697694008634306</v>
      </c>
      <c r="O306" s="13">
        <v>6.2929398282278104</v>
      </c>
      <c r="P306" s="13">
        <v>6.5853843639080889</v>
      </c>
      <c r="Q306" s="13">
        <v>6.820150000538022</v>
      </c>
      <c r="R306" s="13">
        <v>6.6108866199862222</v>
      </c>
      <c r="S306" s="13">
        <v>6.0018277496585526</v>
      </c>
      <c r="T306" s="13">
        <v>5.6280358242151038</v>
      </c>
      <c r="U306" s="13">
        <v>5.3659483480642844</v>
      </c>
      <c r="V306" s="13">
        <v>5.3652151348857773</v>
      </c>
      <c r="W306" s="13">
        <v>5.2971889838556505</v>
      </c>
      <c r="X306" s="13">
        <v>5.4556486890751561</v>
      </c>
      <c r="Y306" s="13">
        <v>5.5469539597590769</v>
      </c>
      <c r="Z306" s="13">
        <v>5.9761169201520916</v>
      </c>
      <c r="AA306" s="13">
        <v>6.2663798268068192</v>
      </c>
      <c r="AB306" s="13">
        <v>6.7365577451182093</v>
      </c>
      <c r="AC306" s="13">
        <v>6.7784941122590077</v>
      </c>
      <c r="AD306" s="13">
        <v>6.5968</v>
      </c>
    </row>
    <row r="307" spans="1:30" x14ac:dyDescent="0.2">
      <c r="A307" s="47" t="s">
        <v>130</v>
      </c>
      <c r="B307" s="47" t="s">
        <v>124</v>
      </c>
      <c r="C307" s="13">
        <v>5.9737547322302094</v>
      </c>
      <c r="D307" s="13">
        <v>5.6566401340594892</v>
      </c>
      <c r="E307" s="13">
        <v>5.5588344087789237</v>
      </c>
      <c r="F307" s="13">
        <v>6.5556104998557716</v>
      </c>
      <c r="G307" s="13">
        <v>6.40591068658666</v>
      </c>
      <c r="H307" s="13">
        <v>5.5801777669548276</v>
      </c>
      <c r="I307" s="13">
        <v>5.5040420689113887</v>
      </c>
      <c r="J307" s="13">
        <v>7.5358552503028644</v>
      </c>
      <c r="K307" s="13">
        <v>6.2791308039677336</v>
      </c>
      <c r="L307" s="13">
        <v>7.5980588885703755</v>
      </c>
      <c r="M307" s="13">
        <v>9.4102039177906232</v>
      </c>
      <c r="N307" s="13">
        <v>9.6934442463854236</v>
      </c>
      <c r="O307" s="13">
        <v>8.9941541117388581</v>
      </c>
      <c r="P307" s="13">
        <v>8.5696193101393128</v>
      </c>
      <c r="Q307" s="13">
        <v>9.6167699812933272</v>
      </c>
      <c r="R307" s="13">
        <v>9.37849493805051</v>
      </c>
      <c r="S307" s="13">
        <v>4.5257340750838155</v>
      </c>
      <c r="T307" s="13">
        <v>11.333652430044182</v>
      </c>
      <c r="U307" s="13">
        <v>10.450420168067227</v>
      </c>
      <c r="V307" s="13">
        <v>9.7700237318303174</v>
      </c>
      <c r="W307" s="13">
        <v>10.177266526564171</v>
      </c>
      <c r="X307" s="13">
        <v>10.595975289461029</v>
      </c>
      <c r="Y307" s="13">
        <v>11.838073020810191</v>
      </c>
      <c r="Z307" s="13">
        <v>12.572639132758226</v>
      </c>
      <c r="AA307" s="13">
        <v>12.355370973173196</v>
      </c>
      <c r="AB307" s="13">
        <v>12.264375536400612</v>
      </c>
      <c r="AC307" s="13">
        <v>13.640297447778483</v>
      </c>
      <c r="AD307" s="13">
        <v>13.761691806260895</v>
      </c>
    </row>
    <row r="308" spans="1:30" x14ac:dyDescent="0.2">
      <c r="A308" s="47" t="s">
        <v>382</v>
      </c>
      <c r="B308" s="47" t="s">
        <v>124</v>
      </c>
      <c r="C308" s="13">
        <v>25.314442938688348</v>
      </c>
      <c r="D308" s="13">
        <v>24.288268845383072</v>
      </c>
      <c r="E308" s="13">
        <v>24.51758549803775</v>
      </c>
      <c r="F308" s="13">
        <v>20.276785986755776</v>
      </c>
      <c r="G308" s="13">
        <v>20.253144513160645</v>
      </c>
      <c r="H308" s="13">
        <v>21.098381289699383</v>
      </c>
      <c r="I308" s="13">
        <v>22.342606024404812</v>
      </c>
      <c r="J308" s="13">
        <v>23.524351138761752</v>
      </c>
      <c r="K308" s="13">
        <v>21.188473189137483</v>
      </c>
      <c r="L308" s="13">
        <v>20.879712875301074</v>
      </c>
      <c r="M308" s="13">
        <v>22.10951526032316</v>
      </c>
      <c r="N308" s="13">
        <v>22.999316893230411</v>
      </c>
      <c r="O308" s="13">
        <v>22.407636347406946</v>
      </c>
      <c r="P308" s="13">
        <v>24.204476257687269</v>
      </c>
      <c r="Q308" s="13">
        <v>26.02452613092715</v>
      </c>
      <c r="R308" s="13">
        <v>25.693861553304391</v>
      </c>
      <c r="S308" s="13">
        <v>26.781320285680465</v>
      </c>
      <c r="T308" s="13">
        <v>25.306024189947387</v>
      </c>
      <c r="U308" s="13">
        <v>21.388883553882497</v>
      </c>
      <c r="V308" s="13">
        <v>22.187469337694196</v>
      </c>
      <c r="W308" s="13">
        <v>21.696124468449586</v>
      </c>
      <c r="X308" s="13">
        <v>22.984584316391409</v>
      </c>
      <c r="Y308" s="13">
        <v>23.194271432538581</v>
      </c>
      <c r="Z308" s="13">
        <v>22.891442890120949</v>
      </c>
      <c r="AA308" s="13">
        <v>24.762575609756098</v>
      </c>
      <c r="AB308" s="13">
        <v>21.479561258596181</v>
      </c>
      <c r="AC308" s="13">
        <v>21.874111694366011</v>
      </c>
      <c r="AD308" s="13">
        <v>22.688895104895106</v>
      </c>
    </row>
    <row r="309" spans="1:30" x14ac:dyDescent="0.2">
      <c r="A309" s="47" t="s">
        <v>131</v>
      </c>
      <c r="B309" s="47" t="s">
        <v>124</v>
      </c>
      <c r="C309" s="13">
        <v>14.760665466750986</v>
      </c>
      <c r="D309" s="13">
        <v>14.197697890133128</v>
      </c>
      <c r="E309" s="13">
        <v>14.449716645855345</v>
      </c>
      <c r="F309" s="13">
        <v>15.031812129282169</v>
      </c>
      <c r="G309" s="13">
        <v>15.144395414648185</v>
      </c>
      <c r="H309" s="13">
        <v>14.320131776838789</v>
      </c>
      <c r="I309" s="13">
        <v>14.953907862638394</v>
      </c>
      <c r="J309" s="13">
        <v>14.874768046019669</v>
      </c>
      <c r="K309" s="13">
        <v>15.75318434726629</v>
      </c>
      <c r="L309" s="13">
        <v>15.610810560872983</v>
      </c>
      <c r="M309" s="13">
        <v>16.761482362085914</v>
      </c>
      <c r="N309" s="13">
        <v>17.511239402686545</v>
      </c>
      <c r="O309" s="13">
        <v>18.907117035698146</v>
      </c>
      <c r="P309" s="13">
        <v>20.278891304347827</v>
      </c>
      <c r="Q309" s="13">
        <v>21.072442233563752</v>
      </c>
      <c r="R309" s="13">
        <v>18.478296128729351</v>
      </c>
      <c r="S309" s="13">
        <v>21.0075076033093</v>
      </c>
      <c r="T309" s="13">
        <v>19.172307304468394</v>
      </c>
      <c r="U309" s="13">
        <v>18.139092422980848</v>
      </c>
      <c r="V309" s="13">
        <v>19.612416069954715</v>
      </c>
      <c r="W309" s="13">
        <v>18.958316818602192</v>
      </c>
      <c r="X309" s="13">
        <v>19.140113938807382</v>
      </c>
      <c r="Y309" s="13">
        <v>21.331188518332716</v>
      </c>
      <c r="Z309" s="13">
        <v>21.405561942775332</v>
      </c>
      <c r="AA309" s="13">
        <v>20.51297975673701</v>
      </c>
      <c r="AB309" s="13">
        <v>20.531140657802659</v>
      </c>
      <c r="AC309" s="13" t="s">
        <v>587</v>
      </c>
      <c r="AD309" s="13" t="s">
        <v>587</v>
      </c>
    </row>
    <row r="310" spans="1:30" x14ac:dyDescent="0.2">
      <c r="A310" s="47" t="s">
        <v>383</v>
      </c>
      <c r="B310" s="47" t="s">
        <v>124</v>
      </c>
      <c r="C310" s="13">
        <v>3.6856364518416243</v>
      </c>
      <c r="D310" s="13">
        <v>3.790810199901109</v>
      </c>
      <c r="E310" s="13">
        <v>3.683890577507599</v>
      </c>
      <c r="F310" s="13">
        <v>2.9424253447534641</v>
      </c>
      <c r="G310" s="13">
        <v>2.6899402847955902</v>
      </c>
      <c r="H310" s="13">
        <v>3.6969557043438108</v>
      </c>
      <c r="I310" s="13">
        <v>3.4242492516656475</v>
      </c>
      <c r="J310" s="13">
        <v>4.2168872085696281</v>
      </c>
      <c r="K310" s="13">
        <v>3.6219531032778276</v>
      </c>
      <c r="L310" s="13">
        <v>3.0852070362415378</v>
      </c>
      <c r="M310" s="13">
        <v>2.9567569007780028</v>
      </c>
      <c r="N310" s="13">
        <v>3.8680628272251307</v>
      </c>
      <c r="O310" s="13">
        <v>3.465459650481677</v>
      </c>
      <c r="P310" s="13">
        <v>4.0634135472370767</v>
      </c>
      <c r="Q310" s="13">
        <v>3.8525212668915336</v>
      </c>
      <c r="R310" s="13">
        <v>3.6112942383988313</v>
      </c>
      <c r="S310" s="13">
        <v>3.5986876640419947</v>
      </c>
      <c r="T310" s="13">
        <v>3.4732801943927987</v>
      </c>
      <c r="U310" s="13">
        <v>3.4222516460196251</v>
      </c>
      <c r="V310" s="13">
        <v>2.443717089172158</v>
      </c>
      <c r="W310" s="13">
        <v>2.6678268528647129</v>
      </c>
      <c r="X310" s="13">
        <v>2.4945140412766311</v>
      </c>
      <c r="Y310" s="13">
        <v>2.828550394677646</v>
      </c>
      <c r="Z310" s="13">
        <v>3.147810755215986</v>
      </c>
      <c r="AA310" s="13">
        <v>2.5252924937557513</v>
      </c>
      <c r="AB310" s="13">
        <v>2.7490654628707429</v>
      </c>
      <c r="AC310" s="13">
        <v>2.8610172540051648</v>
      </c>
      <c r="AD310" s="13">
        <v>2.9030414052045574</v>
      </c>
    </row>
    <row r="311" spans="1:30" x14ac:dyDescent="0.2">
      <c r="A311" s="47" t="s">
        <v>384</v>
      </c>
      <c r="B311" s="47" t="s">
        <v>124</v>
      </c>
      <c r="C311" s="13">
        <v>8.26470015576324</v>
      </c>
      <c r="D311" s="13">
        <v>11.223900702395843</v>
      </c>
      <c r="E311" s="13">
        <v>10.602781482187083</v>
      </c>
      <c r="F311" s="13">
        <v>10.545063145809415</v>
      </c>
      <c r="G311" s="13">
        <v>11.792175807521076</v>
      </c>
      <c r="H311" s="13">
        <v>10.680213004484305</v>
      </c>
      <c r="I311" s="13">
        <v>11.023003079152328</v>
      </c>
      <c r="J311" s="13">
        <v>11.467990593153907</v>
      </c>
      <c r="K311" s="13">
        <v>12.514486685647295</v>
      </c>
      <c r="L311" s="13">
        <v>11.729322218194998</v>
      </c>
      <c r="M311" s="13">
        <v>12.835504772521425</v>
      </c>
      <c r="N311" s="13">
        <v>13.164984964918142</v>
      </c>
      <c r="O311" s="13">
        <v>12.555677277999742</v>
      </c>
      <c r="P311" s="13">
        <v>13.130266343825665</v>
      </c>
      <c r="Q311" s="13">
        <v>13.313759596928982</v>
      </c>
      <c r="R311" s="13">
        <v>13.299811142587346</v>
      </c>
      <c r="S311" s="13">
        <v>13.164889543446245</v>
      </c>
      <c r="T311" s="13">
        <v>9.057566938300349</v>
      </c>
      <c r="U311" s="13">
        <v>13.909924741298212</v>
      </c>
      <c r="V311" s="13">
        <v>11.998103339272372</v>
      </c>
      <c r="W311" s="13">
        <v>10.968671679197994</v>
      </c>
      <c r="X311" s="13">
        <v>10.406801358045305</v>
      </c>
      <c r="Y311" s="13">
        <v>12.265600796636424</v>
      </c>
      <c r="Z311" s="13">
        <v>11.099280259326411</v>
      </c>
      <c r="AA311" s="13">
        <v>12.253906037345528</v>
      </c>
      <c r="AB311" s="13">
        <v>12.954626190860649</v>
      </c>
      <c r="AC311" s="13">
        <v>13.068790692710001</v>
      </c>
      <c r="AD311" s="13">
        <v>12.565579533776841</v>
      </c>
    </row>
    <row r="312" spans="1:30" x14ac:dyDescent="0.2">
      <c r="A312" s="47" t="s">
        <v>124</v>
      </c>
      <c r="B312" s="47" t="s">
        <v>124</v>
      </c>
      <c r="C312" s="13">
        <v>11.165819557107163</v>
      </c>
      <c r="D312" s="13">
        <v>11.217928883080749</v>
      </c>
      <c r="E312" s="13">
        <v>10.891935881010111</v>
      </c>
      <c r="F312" s="13">
        <v>10.646614981935233</v>
      </c>
      <c r="G312" s="13">
        <v>10.946142374106927</v>
      </c>
      <c r="H312" s="13">
        <v>11.392505791757758</v>
      </c>
      <c r="I312" s="13">
        <v>11.15197955049369</v>
      </c>
      <c r="J312" s="13">
        <v>11.641391342445177</v>
      </c>
      <c r="K312" s="13">
        <v>11.456587022307094</v>
      </c>
      <c r="L312" s="13">
        <v>12.673967286894092</v>
      </c>
      <c r="M312" s="13">
        <v>12.934715348830307</v>
      </c>
      <c r="N312" s="13">
        <v>14.301633518321895</v>
      </c>
      <c r="O312" s="13">
        <v>14.032602967187669</v>
      </c>
      <c r="P312" s="13">
        <v>14.858057712454015</v>
      </c>
      <c r="Q312" s="13">
        <v>16.58011951914391</v>
      </c>
      <c r="R312" s="13">
        <v>16.903149644129336</v>
      </c>
      <c r="S312" s="13">
        <v>17.48306329361797</v>
      </c>
      <c r="T312" s="13">
        <v>16.829171520820157</v>
      </c>
      <c r="U312" s="13">
        <v>15.287705023170455</v>
      </c>
      <c r="V312" s="13">
        <v>15.955539437185733</v>
      </c>
      <c r="W312" s="13">
        <v>17.204025765415778</v>
      </c>
      <c r="X312" s="13">
        <v>16.982260450582</v>
      </c>
      <c r="Y312" s="13">
        <v>17.976955469030145</v>
      </c>
      <c r="Z312" s="13">
        <v>19.556271037151216</v>
      </c>
      <c r="AA312" s="13">
        <v>20.310568161236127</v>
      </c>
      <c r="AB312" s="13">
        <v>20.669720597790775</v>
      </c>
      <c r="AC312" s="13">
        <v>21.742601117044128</v>
      </c>
      <c r="AD312" s="13">
        <v>22.025242227241002</v>
      </c>
    </row>
    <row r="313" spans="1:30" x14ac:dyDescent="0.2">
      <c r="A313" s="47" t="s">
        <v>385</v>
      </c>
      <c r="B313" s="47" t="s">
        <v>124</v>
      </c>
      <c r="C313" s="13">
        <v>5.3397883030096089</v>
      </c>
      <c r="D313" s="13">
        <v>5.5425082629452813</v>
      </c>
      <c r="E313" s="13">
        <v>4.286449253794804</v>
      </c>
      <c r="F313" s="13">
        <v>4.6393233594015637</v>
      </c>
      <c r="G313" s="13">
        <v>3.8620949195065859</v>
      </c>
      <c r="H313" s="13">
        <v>4.2632751578165617</v>
      </c>
      <c r="I313" s="13">
        <v>4.0188800772915743</v>
      </c>
      <c r="J313" s="13">
        <v>4.0812780710739895</v>
      </c>
      <c r="K313" s="13">
        <v>4.5010718113612</v>
      </c>
      <c r="L313" s="13">
        <v>3.1656746840603343</v>
      </c>
      <c r="M313" s="13">
        <v>3.695949417111243</v>
      </c>
      <c r="N313" s="13">
        <v>3.8019661303329366</v>
      </c>
      <c r="O313" s="13">
        <v>4.6361697350696005</v>
      </c>
      <c r="P313" s="13">
        <v>4.8670766650359916</v>
      </c>
      <c r="Q313" s="13">
        <v>5.1446275671151742</v>
      </c>
      <c r="R313" s="13">
        <v>5.55254039889358</v>
      </c>
      <c r="S313" s="13">
        <v>4.8709813755600013</v>
      </c>
      <c r="T313" s="13">
        <v>4.13205581599364</v>
      </c>
      <c r="U313" s="13">
        <v>4.1297755394904287</v>
      </c>
      <c r="V313" s="13">
        <v>3.5129780959456114</v>
      </c>
      <c r="W313" s="13">
        <v>3.4799163273026683</v>
      </c>
      <c r="X313" s="13">
        <v>4.3422973239529226</v>
      </c>
      <c r="Y313" s="13">
        <v>4.2565088885991216</v>
      </c>
      <c r="Z313" s="13">
        <v>4.3273642977056523</v>
      </c>
      <c r="AA313" s="13">
        <v>4.2873314218965701</v>
      </c>
      <c r="AB313" s="13">
        <v>4.1568334735071488</v>
      </c>
      <c r="AC313" s="13">
        <v>4.3583682964316868</v>
      </c>
      <c r="AD313" s="13">
        <v>4.2035271492286919</v>
      </c>
    </row>
    <row r="314" spans="1:30" x14ac:dyDescent="0.2">
      <c r="A314" s="47" t="s">
        <v>386</v>
      </c>
      <c r="B314" s="47" t="s">
        <v>124</v>
      </c>
      <c r="C314" s="13">
        <v>1.7993549427511693</v>
      </c>
      <c r="D314" s="13">
        <v>3.1074760729549147</v>
      </c>
      <c r="E314" s="13">
        <v>3.5008806016046519</v>
      </c>
      <c r="F314" s="13">
        <v>3.4766062519091743</v>
      </c>
      <c r="G314" s="13">
        <v>3.3193548387096774</v>
      </c>
      <c r="H314" s="13" t="s">
        <v>587</v>
      </c>
      <c r="I314" s="13" t="s">
        <v>587</v>
      </c>
      <c r="J314" s="13" t="s">
        <v>587</v>
      </c>
      <c r="K314" s="13" t="s">
        <v>587</v>
      </c>
      <c r="L314" s="13" t="s">
        <v>587</v>
      </c>
      <c r="M314" s="13" t="s">
        <v>587</v>
      </c>
      <c r="N314" s="13" t="s">
        <v>587</v>
      </c>
      <c r="O314" s="13" t="s">
        <v>587</v>
      </c>
      <c r="P314" s="13" t="s">
        <v>587</v>
      </c>
      <c r="Q314" s="13" t="s">
        <v>587</v>
      </c>
      <c r="R314" s="13" t="s">
        <v>587</v>
      </c>
      <c r="S314" s="13" t="s">
        <v>587</v>
      </c>
      <c r="T314" s="13" t="s">
        <v>587</v>
      </c>
      <c r="U314" s="13" t="s">
        <v>587</v>
      </c>
      <c r="V314" s="13" t="s">
        <v>587</v>
      </c>
      <c r="W314" s="13" t="s">
        <v>587</v>
      </c>
      <c r="X314" s="13">
        <v>2.8312721267286136</v>
      </c>
      <c r="Y314" s="13">
        <v>2.8546215889610207</v>
      </c>
      <c r="Z314" s="13">
        <v>2.6595415231254123</v>
      </c>
      <c r="AA314" s="13">
        <v>2.6109231381631322</v>
      </c>
      <c r="AB314" s="13">
        <v>2.4993573723670117</v>
      </c>
      <c r="AC314" s="13">
        <v>2.462842703280586</v>
      </c>
      <c r="AD314" s="13">
        <v>2.3165533357932282</v>
      </c>
    </row>
    <row r="315" spans="1:30" customFormat="1" x14ac:dyDescent="0.2">
      <c r="A315" s="47" t="s">
        <v>561</v>
      </c>
      <c r="B315" s="47" t="s">
        <v>124</v>
      </c>
      <c r="C315" s="13" t="s">
        <v>587</v>
      </c>
      <c r="D315" s="13" t="s">
        <v>587</v>
      </c>
      <c r="E315" s="13" t="s">
        <v>587</v>
      </c>
      <c r="F315" s="13" t="s">
        <v>587</v>
      </c>
      <c r="G315" s="13" t="s">
        <v>587</v>
      </c>
      <c r="H315" s="13" t="s">
        <v>587</v>
      </c>
      <c r="I315" s="13" t="s">
        <v>587</v>
      </c>
      <c r="J315" s="13" t="s">
        <v>587</v>
      </c>
      <c r="K315" s="13" t="s">
        <v>587</v>
      </c>
      <c r="L315" s="13" t="s">
        <v>587</v>
      </c>
      <c r="M315" s="13" t="s">
        <v>587</v>
      </c>
      <c r="N315" s="13" t="s">
        <v>587</v>
      </c>
      <c r="O315" s="13" t="s">
        <v>587</v>
      </c>
      <c r="P315" s="13" t="s">
        <v>587</v>
      </c>
      <c r="Q315" s="13" t="s">
        <v>587</v>
      </c>
      <c r="R315" s="13" t="s">
        <v>587</v>
      </c>
      <c r="S315" s="13" t="s">
        <v>587</v>
      </c>
      <c r="T315" s="13">
        <v>0.20401647456977748</v>
      </c>
      <c r="U315" s="13">
        <v>0.35211709029366595</v>
      </c>
      <c r="V315" s="13">
        <v>0.35080520762633433</v>
      </c>
      <c r="W315" s="13">
        <v>0.3871351087817661</v>
      </c>
      <c r="X315" s="13">
        <v>0.42583646448380746</v>
      </c>
      <c r="Y315" s="13">
        <v>0.41132528708694632</v>
      </c>
      <c r="Z315" s="13">
        <v>0.54300595666311757</v>
      </c>
      <c r="AA315" s="13" t="s">
        <v>587</v>
      </c>
      <c r="AB315" s="13" t="s">
        <v>587</v>
      </c>
      <c r="AC315" s="13" t="s">
        <v>587</v>
      </c>
      <c r="AD315" s="13" t="s">
        <v>587</v>
      </c>
    </row>
    <row r="316" spans="1:30" x14ac:dyDescent="0.2">
      <c r="A316" s="47" t="s">
        <v>132</v>
      </c>
      <c r="B316" s="47" t="s">
        <v>133</v>
      </c>
      <c r="C316" s="13" t="s">
        <v>587</v>
      </c>
      <c r="D316" s="13" t="s">
        <v>587</v>
      </c>
      <c r="E316" s="13" t="s">
        <v>587</v>
      </c>
      <c r="F316" s="13" t="s">
        <v>587</v>
      </c>
      <c r="G316" s="13" t="s">
        <v>587</v>
      </c>
      <c r="H316" s="13" t="s">
        <v>587</v>
      </c>
      <c r="I316" s="13">
        <v>1.4214961889087323</v>
      </c>
      <c r="J316" s="13">
        <v>0.92988909072446435</v>
      </c>
      <c r="K316" s="13">
        <v>1.2979589548054278</v>
      </c>
      <c r="L316" s="13">
        <v>1.5034485164982148</v>
      </c>
      <c r="M316" s="13">
        <v>1.5162059322422408</v>
      </c>
      <c r="N316" s="13">
        <v>1.7398637020720038</v>
      </c>
      <c r="O316" s="13">
        <v>1.9215460979869474</v>
      </c>
      <c r="P316" s="13">
        <v>2.3758154973102896</v>
      </c>
      <c r="Q316" s="13">
        <v>3.2240599426815373</v>
      </c>
      <c r="R316" s="13">
        <v>2.4688164381672548</v>
      </c>
      <c r="S316" s="13">
        <v>2.3848414237996303</v>
      </c>
      <c r="T316" s="13">
        <v>2.3744646833780618</v>
      </c>
      <c r="U316" s="13">
        <v>2.5534018044600804</v>
      </c>
      <c r="V316" s="13">
        <v>2.89715612026369</v>
      </c>
      <c r="W316" s="13">
        <v>2.7828089941280374</v>
      </c>
      <c r="X316" s="13">
        <v>2.7023986942019729</v>
      </c>
      <c r="Y316" s="13">
        <v>2.7475325468816094</v>
      </c>
      <c r="Z316" s="13">
        <v>2.6676729092407898</v>
      </c>
      <c r="AA316" s="13">
        <v>2.6711402449542865</v>
      </c>
      <c r="AB316" s="13">
        <v>2.655156643036817</v>
      </c>
      <c r="AC316" s="13">
        <v>2.6543183139369209</v>
      </c>
      <c r="AD316" s="13" t="s">
        <v>587</v>
      </c>
    </row>
    <row r="317" spans="1:30" x14ac:dyDescent="0.2">
      <c r="A317" s="49" t="s">
        <v>542</v>
      </c>
      <c r="B317" s="47" t="s">
        <v>133</v>
      </c>
      <c r="C317" s="13" t="s">
        <v>587</v>
      </c>
      <c r="D317" s="13" t="s">
        <v>587</v>
      </c>
      <c r="E317" s="13" t="s">
        <v>587</v>
      </c>
      <c r="F317" s="13" t="s">
        <v>587</v>
      </c>
      <c r="G317" s="13" t="s">
        <v>587</v>
      </c>
      <c r="H317" s="13" t="s">
        <v>587</v>
      </c>
      <c r="I317" s="13" t="s">
        <v>587</v>
      </c>
      <c r="J317" s="13" t="s">
        <v>587</v>
      </c>
      <c r="K317" s="13" t="s">
        <v>587</v>
      </c>
      <c r="L317" s="13" t="s">
        <v>587</v>
      </c>
      <c r="M317" s="13" t="s">
        <v>587</v>
      </c>
      <c r="N317" s="13" t="s">
        <v>587</v>
      </c>
      <c r="O317" s="13" t="s">
        <v>587</v>
      </c>
      <c r="P317" s="13" t="s">
        <v>587</v>
      </c>
      <c r="Q317" s="13">
        <v>1.4204119993275974</v>
      </c>
      <c r="R317" s="13">
        <v>1.4786601916107924</v>
      </c>
      <c r="S317" s="13">
        <v>1.776249110473767</v>
      </c>
      <c r="T317" s="13">
        <v>1.6919818991727356</v>
      </c>
      <c r="U317" s="13">
        <v>1.652396010702992</v>
      </c>
      <c r="V317" s="13">
        <v>1.421891996891997</v>
      </c>
      <c r="W317" s="13">
        <v>1.5759647669857411</v>
      </c>
      <c r="X317" s="13">
        <v>0.7773245921329196</v>
      </c>
      <c r="Y317" s="13">
        <v>0.50422876051016752</v>
      </c>
      <c r="Z317" s="13">
        <v>0.56303007056445475</v>
      </c>
      <c r="AA317" s="13">
        <v>0.51611860031979684</v>
      </c>
      <c r="AB317" s="13">
        <v>0.57515690161224864</v>
      </c>
      <c r="AC317" s="13">
        <v>1.0261393478816612</v>
      </c>
      <c r="AD317" s="13">
        <v>0.61903174831202412</v>
      </c>
    </row>
    <row r="318" spans="1:30" x14ac:dyDescent="0.2">
      <c r="A318" s="47" t="s">
        <v>387</v>
      </c>
      <c r="B318" s="47" t="s">
        <v>133</v>
      </c>
      <c r="C318" s="13">
        <v>4.8005813953488374</v>
      </c>
      <c r="D318" s="13">
        <v>4.5412367052862157</v>
      </c>
      <c r="E318" s="13">
        <v>4.235416825663334</v>
      </c>
      <c r="F318" s="13">
        <v>4.4366522656485481</v>
      </c>
      <c r="G318" s="13">
        <v>4.3130015664537895</v>
      </c>
      <c r="H318" s="13">
        <v>4.5864621648506718</v>
      </c>
      <c r="I318" s="13">
        <v>4.7857714184145044</v>
      </c>
      <c r="J318" s="13">
        <v>5.1934806766267441</v>
      </c>
      <c r="K318" s="13">
        <v>5.6100987883729312</v>
      </c>
      <c r="L318" s="13">
        <v>6.0431551568554598</v>
      </c>
      <c r="M318" s="13">
        <v>6.6654033746374903</v>
      </c>
      <c r="N318" s="13">
        <v>6.263270970878354</v>
      </c>
      <c r="O318" s="13">
        <v>5.9107905331218742</v>
      </c>
      <c r="P318" s="13">
        <v>7.2130003239772629</v>
      </c>
      <c r="Q318" s="13">
        <v>6.2821513427892572</v>
      </c>
      <c r="R318" s="13">
        <v>6.905117526646432</v>
      </c>
      <c r="S318" s="13">
        <v>7.5727632306449095</v>
      </c>
      <c r="T318" s="13">
        <v>7.4546171393167926</v>
      </c>
      <c r="U318" s="13">
        <v>7.2406896841280286</v>
      </c>
      <c r="V318" s="13">
        <v>7.0469796803558351</v>
      </c>
      <c r="W318" s="13">
        <v>7.2923153156873273</v>
      </c>
      <c r="X318" s="13">
        <v>7.6951244713240659</v>
      </c>
      <c r="Y318" s="13">
        <v>8.1727416586203194</v>
      </c>
      <c r="Z318" s="13">
        <v>7.1990828840257954</v>
      </c>
      <c r="AA318" s="13">
        <v>7.6569818148683302</v>
      </c>
      <c r="AB318" s="13">
        <v>8.1282783826216765</v>
      </c>
      <c r="AC318" s="13">
        <v>8.7463382920953006</v>
      </c>
      <c r="AD318" s="13">
        <v>9.0196655602179501</v>
      </c>
    </row>
    <row r="319" spans="1:30" customFormat="1" x14ac:dyDescent="0.2">
      <c r="A319" s="47" t="s">
        <v>388</v>
      </c>
      <c r="B319" s="47" t="s">
        <v>133</v>
      </c>
      <c r="C319" s="13">
        <v>8.9599559147685532</v>
      </c>
      <c r="D319" s="13">
        <v>7.1447264701245468</v>
      </c>
      <c r="E319" s="13">
        <v>6.5633277237140559</v>
      </c>
      <c r="F319" s="13">
        <v>6.3856708347414664</v>
      </c>
      <c r="G319" s="13">
        <v>6.0735265512546199</v>
      </c>
      <c r="H319" s="13">
        <v>5.9871271585557304</v>
      </c>
      <c r="I319" s="13">
        <v>5.489873108833577</v>
      </c>
      <c r="J319" s="13">
        <v>5.5963499420625729</v>
      </c>
      <c r="K319" s="13">
        <v>5.7253088129396774</v>
      </c>
      <c r="L319" s="13">
        <v>4.6723793344658739</v>
      </c>
      <c r="M319" s="13">
        <v>4.8515716769252455</v>
      </c>
      <c r="N319" s="13">
        <v>5.3658259486480349</v>
      </c>
      <c r="O319" s="13">
        <v>7.897250688456503</v>
      </c>
      <c r="P319" s="13">
        <v>5.679365497846911</v>
      </c>
      <c r="Q319" s="13">
        <v>5.778739883386999</v>
      </c>
      <c r="R319" s="13">
        <v>5.3267714857897648</v>
      </c>
      <c r="S319" s="13">
        <v>4.8140821458507963</v>
      </c>
      <c r="T319" s="13">
        <v>4.4604897857705215</v>
      </c>
      <c r="U319" s="13">
        <v>4.3172189251566104</v>
      </c>
      <c r="V319" s="13">
        <v>4.3000378835711581</v>
      </c>
      <c r="W319" s="13">
        <v>4.2751881575117467</v>
      </c>
      <c r="X319" s="13">
        <v>3.9557430615874591</v>
      </c>
      <c r="Y319" s="13">
        <v>4.4757209760907077</v>
      </c>
      <c r="Z319" s="13">
        <v>4.6379037172455817</v>
      </c>
      <c r="AA319" s="13">
        <v>4.6792157806110177</v>
      </c>
      <c r="AB319" s="13">
        <v>4.5955184499665265</v>
      </c>
      <c r="AC319" s="13">
        <v>4.0077254208624797</v>
      </c>
      <c r="AD319" s="13">
        <v>4.1216353958246819</v>
      </c>
    </row>
    <row r="320" spans="1:30" x14ac:dyDescent="0.2">
      <c r="A320" s="47" t="s">
        <v>389</v>
      </c>
      <c r="B320" s="47" t="s">
        <v>133</v>
      </c>
      <c r="C320" s="13">
        <v>6.4183551847437421</v>
      </c>
      <c r="D320" s="13">
        <v>7.6100702576112411</v>
      </c>
      <c r="E320" s="13">
        <v>9.4639905548996452</v>
      </c>
      <c r="F320" s="13">
        <v>10.261761158021713</v>
      </c>
      <c r="G320" s="13">
        <v>23.788902291917974</v>
      </c>
      <c r="H320" s="13">
        <v>25.422062350119905</v>
      </c>
      <c r="I320" s="13" t="s">
        <v>587</v>
      </c>
      <c r="J320" s="13" t="s">
        <v>587</v>
      </c>
      <c r="K320" s="13" t="s">
        <v>587</v>
      </c>
      <c r="L320" s="13">
        <v>17.612244897959183</v>
      </c>
      <c r="M320" s="13">
        <v>21.225536992840095</v>
      </c>
      <c r="N320" s="13">
        <v>17.753882915173239</v>
      </c>
      <c r="O320" s="13">
        <v>23.377403846153847</v>
      </c>
      <c r="P320" s="13">
        <v>18.503052503052505</v>
      </c>
      <c r="Q320" s="13">
        <v>21.592865928659286</v>
      </c>
      <c r="R320" s="13">
        <v>14.957055214723926</v>
      </c>
      <c r="S320" s="13">
        <v>26.139877300613495</v>
      </c>
      <c r="T320" s="13">
        <v>15.574572127139364</v>
      </c>
      <c r="U320" s="13">
        <v>18.077858880778589</v>
      </c>
      <c r="V320" s="13">
        <v>21.051980198019802</v>
      </c>
      <c r="W320" s="13">
        <v>-4.4691358024691361</v>
      </c>
      <c r="X320" s="13">
        <v>21.141439205955336</v>
      </c>
      <c r="Y320" s="13" t="s">
        <v>587</v>
      </c>
      <c r="Z320" s="13">
        <v>10.743811881188119</v>
      </c>
      <c r="AA320" s="13">
        <v>13.40813810110974</v>
      </c>
      <c r="AB320" s="13">
        <v>16.377588306942751</v>
      </c>
      <c r="AC320" s="13">
        <v>19.463560334528076</v>
      </c>
      <c r="AD320" s="13">
        <v>16.786452353616532</v>
      </c>
    </row>
    <row r="321" spans="1:30" x14ac:dyDescent="0.2">
      <c r="A321" s="49" t="s">
        <v>538</v>
      </c>
      <c r="B321" s="47" t="s">
        <v>133</v>
      </c>
      <c r="C321" s="13" t="s">
        <v>587</v>
      </c>
      <c r="D321" s="13" t="s">
        <v>587</v>
      </c>
      <c r="E321" s="13" t="s">
        <v>587</v>
      </c>
      <c r="F321" s="13" t="s">
        <v>587</v>
      </c>
      <c r="G321" s="13" t="s">
        <v>587</v>
      </c>
      <c r="H321" s="13" t="s">
        <v>587</v>
      </c>
      <c r="I321" s="13" t="s">
        <v>587</v>
      </c>
      <c r="J321" s="13" t="s">
        <v>587</v>
      </c>
      <c r="K321" s="13" t="s">
        <v>587</v>
      </c>
      <c r="L321" s="13" t="s">
        <v>587</v>
      </c>
      <c r="M321" s="13" t="s">
        <v>587</v>
      </c>
      <c r="N321" s="13" t="s">
        <v>545</v>
      </c>
      <c r="O321" s="13" t="s">
        <v>587</v>
      </c>
      <c r="P321" s="13">
        <v>1.2173826137519987</v>
      </c>
      <c r="Q321" s="13">
        <v>1.5545027060597996</v>
      </c>
      <c r="R321" s="13">
        <v>3.3323117041452179</v>
      </c>
      <c r="S321" s="13">
        <v>2.8132738408851421</v>
      </c>
      <c r="T321" s="13">
        <v>2.5548635488619635</v>
      </c>
      <c r="U321" s="13">
        <v>2.5824734892446619</v>
      </c>
      <c r="V321" s="13">
        <v>4.8959297441771668</v>
      </c>
      <c r="W321" s="13">
        <v>6.3530989950434265</v>
      </c>
      <c r="X321" s="13">
        <v>6.5225659191628749</v>
      </c>
      <c r="Y321" s="13">
        <v>6.9325344308546999</v>
      </c>
      <c r="Z321" s="13">
        <v>7.2458457665709721</v>
      </c>
      <c r="AA321" s="13">
        <v>7.5003463371384242</v>
      </c>
      <c r="AB321" s="13">
        <v>7.4427635789273019</v>
      </c>
      <c r="AC321" s="13">
        <v>7.380541705969546</v>
      </c>
      <c r="AD321" s="13">
        <v>5.1241288555276547</v>
      </c>
    </row>
    <row r="322" spans="1:30" x14ac:dyDescent="0.2">
      <c r="A322" s="47" t="s">
        <v>133</v>
      </c>
      <c r="B322" s="47" t="s">
        <v>133</v>
      </c>
      <c r="C322" s="13">
        <v>10.475371019807893</v>
      </c>
      <c r="D322" s="13">
        <v>10.305753877261736</v>
      </c>
      <c r="E322" s="13">
        <v>10.71801448439734</v>
      </c>
      <c r="F322" s="13">
        <v>12.539926932464573</v>
      </c>
      <c r="G322" s="13">
        <v>11.586358775772929</v>
      </c>
      <c r="H322" s="13">
        <v>11.594406585337575</v>
      </c>
      <c r="I322" s="13">
        <v>11.852576290875874</v>
      </c>
      <c r="J322" s="13">
        <v>11.718488923874379</v>
      </c>
      <c r="K322" s="13">
        <v>13.328800900574683</v>
      </c>
      <c r="L322" s="13">
        <v>13.912542121596054</v>
      </c>
      <c r="M322" s="13">
        <v>13.973640685888768</v>
      </c>
      <c r="N322" s="13">
        <v>13.524708379965617</v>
      </c>
      <c r="O322" s="13">
        <v>15.751424113783971</v>
      </c>
      <c r="P322" s="13">
        <v>15.845592301736534</v>
      </c>
      <c r="Q322" s="13">
        <v>15.035605467810822</v>
      </c>
      <c r="R322" s="13">
        <v>16.159437500936143</v>
      </c>
      <c r="S322" s="13">
        <v>15.425632811347398</v>
      </c>
      <c r="T322" s="13">
        <v>15.275505771185436</v>
      </c>
      <c r="U322" s="13">
        <v>15.16077081135114</v>
      </c>
      <c r="V322" s="13">
        <v>14.618394511339213</v>
      </c>
      <c r="W322" s="13">
        <v>17.071361308740595</v>
      </c>
      <c r="X322" s="13">
        <v>17.27626524345542</v>
      </c>
      <c r="Y322" s="13">
        <v>19.308458715863658</v>
      </c>
      <c r="Z322" s="13">
        <v>20.616446840091907</v>
      </c>
      <c r="AA322" s="13">
        <v>23.68387602048557</v>
      </c>
      <c r="AB322" s="13">
        <v>25.919241865716032</v>
      </c>
      <c r="AC322" s="13">
        <v>31.413560349779793</v>
      </c>
      <c r="AD322" s="13">
        <v>38.553875459490094</v>
      </c>
    </row>
    <row r="323" spans="1:30" x14ac:dyDescent="0.2">
      <c r="A323" s="47" t="s">
        <v>134</v>
      </c>
      <c r="B323" s="47" t="s">
        <v>135</v>
      </c>
      <c r="C323" s="13">
        <v>5.9939791472906165</v>
      </c>
      <c r="D323" s="13">
        <v>5.9404203415274912</v>
      </c>
      <c r="E323" s="13">
        <v>5.6804563625746756</v>
      </c>
      <c r="F323" s="13">
        <v>5.5691512095050859</v>
      </c>
      <c r="G323" s="13">
        <v>5.1999432670097665</v>
      </c>
      <c r="H323" s="13">
        <v>5.4642898217366298</v>
      </c>
      <c r="I323" s="13">
        <v>8.2436859078885387</v>
      </c>
      <c r="J323" s="13">
        <v>6.6170683633597287</v>
      </c>
      <c r="K323" s="13">
        <v>7.5378815926761131</v>
      </c>
      <c r="L323" s="13" t="s">
        <v>587</v>
      </c>
      <c r="M323" s="13" t="s">
        <v>587</v>
      </c>
      <c r="N323" s="13" t="s">
        <v>545</v>
      </c>
      <c r="O323" s="13">
        <v>6.8624753358380408</v>
      </c>
      <c r="P323" s="13">
        <v>5.2507023230686114</v>
      </c>
      <c r="Q323" s="13">
        <v>5.0854299813930908</v>
      </c>
      <c r="R323" s="13">
        <v>6.9570851293103448</v>
      </c>
      <c r="S323" s="13">
        <v>6.7481967568740169</v>
      </c>
      <c r="T323" s="13">
        <v>5.5626652992929237</v>
      </c>
      <c r="U323" s="13">
        <v>5.1723010106967644</v>
      </c>
      <c r="V323" s="13">
        <v>5.040941832986932</v>
      </c>
      <c r="W323" s="13">
        <v>5.3161061055459173</v>
      </c>
      <c r="X323" s="13">
        <v>5.1857378839208224</v>
      </c>
      <c r="Y323" s="13">
        <v>5.5507032446734437</v>
      </c>
      <c r="Z323" s="13">
        <v>5.9315383125328607</v>
      </c>
      <c r="AA323" s="13">
        <v>5.8756371049949028</v>
      </c>
      <c r="AB323" s="13">
        <v>6.7023698502386306</v>
      </c>
      <c r="AC323" s="13">
        <v>5.9903822575811239</v>
      </c>
      <c r="AD323" s="13">
        <v>6.0585817828588509</v>
      </c>
    </row>
    <row r="324" spans="1:30" x14ac:dyDescent="0.2">
      <c r="A324" s="47" t="s">
        <v>390</v>
      </c>
      <c r="B324" s="47" t="s">
        <v>135</v>
      </c>
      <c r="C324" s="13">
        <v>8.3738910012674275</v>
      </c>
      <c r="D324" s="13">
        <v>6.8307405102675798</v>
      </c>
      <c r="E324" s="13">
        <v>6.3195046439628486</v>
      </c>
      <c r="F324" s="13">
        <v>10.163862928348909</v>
      </c>
      <c r="G324" s="13">
        <v>7.6631773399014778</v>
      </c>
      <c r="H324" s="13">
        <v>6.4881458966565351</v>
      </c>
      <c r="I324" s="13">
        <v>10.538507821901323</v>
      </c>
      <c r="J324" s="13">
        <v>10.845002992220227</v>
      </c>
      <c r="K324" s="13">
        <v>13.805282555282556</v>
      </c>
      <c r="L324" s="13">
        <v>10.49013367281986</v>
      </c>
      <c r="M324" s="13">
        <v>10.053526448362721</v>
      </c>
      <c r="N324" s="13">
        <v>9.5205479452054789</v>
      </c>
      <c r="O324" s="13">
        <v>14.05520046484602</v>
      </c>
      <c r="P324" s="13">
        <v>8.9924550203134075</v>
      </c>
      <c r="Q324" s="13">
        <v>15.484936268829664</v>
      </c>
      <c r="R324" s="13" t="s">
        <v>587</v>
      </c>
      <c r="S324" s="13" t="s">
        <v>587</v>
      </c>
      <c r="T324" s="13" t="s">
        <v>587</v>
      </c>
      <c r="U324" s="13" t="s">
        <v>587</v>
      </c>
      <c r="V324" s="13">
        <v>11.899570354457573</v>
      </c>
      <c r="W324" s="13">
        <v>9.6312968917470521</v>
      </c>
      <c r="X324" s="13">
        <v>12.952150537634409</v>
      </c>
      <c r="Y324" s="13">
        <v>10.51959205582394</v>
      </c>
      <c r="Z324" s="13">
        <v>14.128929142248268</v>
      </c>
      <c r="AA324" s="13">
        <v>14.999467802022352</v>
      </c>
      <c r="AB324" s="13">
        <v>14.379693283976732</v>
      </c>
      <c r="AC324" s="13">
        <v>21.723438334223172</v>
      </c>
      <c r="AD324" s="13">
        <v>9.4022104757328204</v>
      </c>
    </row>
    <row r="325" spans="1:30" x14ac:dyDescent="0.2">
      <c r="A325" s="47" t="s">
        <v>391</v>
      </c>
      <c r="B325" s="47" t="s">
        <v>136</v>
      </c>
      <c r="C325" s="13">
        <v>22.622325698464635</v>
      </c>
      <c r="D325" s="13">
        <v>10.097624798711756</v>
      </c>
      <c r="E325" s="13">
        <v>9.7413807780709973</v>
      </c>
      <c r="F325" s="13">
        <v>5.5005422993492408</v>
      </c>
      <c r="G325" s="13">
        <v>4.872506374681266</v>
      </c>
      <c r="H325" s="13">
        <v>6.8142171827300482</v>
      </c>
      <c r="I325" s="13">
        <v>6.2042612644079638</v>
      </c>
      <c r="J325" s="13">
        <v>3.3485105827018553</v>
      </c>
      <c r="K325" s="13" t="s">
        <v>587</v>
      </c>
      <c r="L325" s="13">
        <v>2.0144911685897084</v>
      </c>
      <c r="M325" s="13">
        <v>2.2362880443473161</v>
      </c>
      <c r="N325" s="13" t="s">
        <v>545</v>
      </c>
      <c r="O325" s="13">
        <v>1.9608387005782522</v>
      </c>
      <c r="P325" s="13">
        <v>2.3547712529873679</v>
      </c>
      <c r="Q325" s="13">
        <v>3.0657154340836015</v>
      </c>
      <c r="R325" s="13" t="s">
        <v>545</v>
      </c>
      <c r="S325" s="13">
        <v>2.7672069113237185</v>
      </c>
      <c r="T325" s="13">
        <v>2.4182557933840441</v>
      </c>
      <c r="U325" s="13">
        <v>1.993447792571829</v>
      </c>
      <c r="V325" s="13">
        <v>2.0646212241024831</v>
      </c>
      <c r="W325" s="13">
        <v>2.6088962002451455</v>
      </c>
      <c r="X325" s="13">
        <v>2.1969386144863501</v>
      </c>
      <c r="Y325" s="13">
        <v>2.050443039888711</v>
      </c>
      <c r="Z325" s="13">
        <v>1.5899593902654345</v>
      </c>
      <c r="AA325" s="13">
        <v>2.1540871381330859</v>
      </c>
      <c r="AB325" s="13">
        <v>2.2236010766397505</v>
      </c>
      <c r="AC325" s="13">
        <v>1.8912815572493129</v>
      </c>
      <c r="AD325" s="13">
        <v>2.0165926684881601</v>
      </c>
    </row>
    <row r="326" spans="1:30" x14ac:dyDescent="0.2">
      <c r="A326" s="47" t="s">
        <v>392</v>
      </c>
      <c r="B326" s="47" t="s">
        <v>136</v>
      </c>
      <c r="C326" s="13">
        <v>1.5536222151998735</v>
      </c>
      <c r="D326" s="13">
        <v>1.5009016695429602</v>
      </c>
      <c r="E326" s="13">
        <v>1.695200443094788</v>
      </c>
      <c r="F326" s="13">
        <v>1.606073960528837</v>
      </c>
      <c r="G326" s="13">
        <v>1.6910304041246493</v>
      </c>
      <c r="H326" s="13">
        <v>1.8352650401632744</v>
      </c>
      <c r="I326" s="13">
        <v>1.9829903826704181</v>
      </c>
      <c r="J326" s="13">
        <v>1.9938941777914265</v>
      </c>
      <c r="K326" s="13">
        <v>1.9324324324324325</v>
      </c>
      <c r="L326" s="13">
        <v>1.9900036088054853</v>
      </c>
      <c r="M326" s="13">
        <v>2.2836155422087585</v>
      </c>
      <c r="N326" s="13">
        <v>2.3187507429988283</v>
      </c>
      <c r="O326" s="13">
        <v>2.3509375509538564</v>
      </c>
      <c r="P326" s="13">
        <v>2.6411129684888062</v>
      </c>
      <c r="Q326" s="13">
        <v>2.9786096256684491</v>
      </c>
      <c r="R326" s="13">
        <v>3.2108482581048978</v>
      </c>
      <c r="S326" s="13">
        <v>3.1038274901656759</v>
      </c>
      <c r="T326" s="13">
        <v>2.9111664591116644</v>
      </c>
      <c r="U326" s="13">
        <v>2.6476013706453454</v>
      </c>
      <c r="V326" s="13">
        <v>2.5809076637236967</v>
      </c>
      <c r="W326" s="13">
        <v>2.4108287545787546</v>
      </c>
      <c r="X326" s="13">
        <v>2.4899186466397829</v>
      </c>
      <c r="Y326" s="13">
        <v>2.5454164747267471</v>
      </c>
      <c r="Z326" s="13">
        <v>2.4045370190842865</v>
      </c>
      <c r="AA326" s="13">
        <v>2.2879275266688661</v>
      </c>
      <c r="AB326" s="13">
        <v>2.3979468022740598</v>
      </c>
      <c r="AC326" s="13">
        <v>2.5487267517301038</v>
      </c>
      <c r="AD326" s="13">
        <v>2.5718447130567355</v>
      </c>
    </row>
    <row r="327" spans="1:30" x14ac:dyDescent="0.2">
      <c r="A327" s="47" t="s">
        <v>393</v>
      </c>
      <c r="B327" s="47" t="s">
        <v>136</v>
      </c>
      <c r="C327" s="13">
        <v>7.8746394395860992</v>
      </c>
      <c r="D327" s="13">
        <v>8.2286294874689538</v>
      </c>
      <c r="E327" s="13">
        <v>8.2085112119714196</v>
      </c>
      <c r="F327" s="13">
        <v>8.9751979612269039</v>
      </c>
      <c r="G327" s="13">
        <v>8.1581925979159173</v>
      </c>
      <c r="H327" s="13">
        <v>7.5200608991581586</v>
      </c>
      <c r="I327" s="13">
        <v>8.208056934498968</v>
      </c>
      <c r="J327" s="13">
        <v>8.1586388792805256</v>
      </c>
      <c r="K327" s="13">
        <v>7.9963074280807209</v>
      </c>
      <c r="L327" s="13">
        <v>8.0502661704433027</v>
      </c>
      <c r="M327" s="13">
        <v>7.9482288828337877</v>
      </c>
      <c r="N327" s="13">
        <v>7.5373368146214101</v>
      </c>
      <c r="O327" s="13">
        <v>7.4316614960358498</v>
      </c>
      <c r="P327" s="13">
        <v>7.4767835960006774</v>
      </c>
      <c r="Q327" s="13">
        <v>8.0194923513708201</v>
      </c>
      <c r="R327" s="13">
        <v>9.0707931336925203</v>
      </c>
      <c r="S327" s="13">
        <v>9.0514576157271271</v>
      </c>
      <c r="T327" s="13">
        <v>7.8065089001775902</v>
      </c>
      <c r="U327" s="13">
        <v>7.5538075038095629</v>
      </c>
      <c r="V327" s="13">
        <v>8.1201458443155854</v>
      </c>
      <c r="W327" s="13">
        <v>8.1559357450698702</v>
      </c>
      <c r="X327" s="13">
        <v>8.2046539379474943</v>
      </c>
      <c r="Y327" s="13">
        <v>8.0367743297445635</v>
      </c>
      <c r="Z327" s="13">
        <v>8.8720857488426415</v>
      </c>
      <c r="AA327" s="13">
        <v>8.256584396223289</v>
      </c>
      <c r="AB327" s="13">
        <v>9.0125051419169058</v>
      </c>
      <c r="AC327" s="13">
        <v>8.7199623120724272</v>
      </c>
      <c r="AD327" s="13">
        <v>9.6698136645962727</v>
      </c>
    </row>
    <row r="328" spans="1:30" x14ac:dyDescent="0.2">
      <c r="A328" s="47" t="s">
        <v>394</v>
      </c>
      <c r="B328" s="47" t="s">
        <v>136</v>
      </c>
      <c r="C328" s="13">
        <v>7.3073600863775416</v>
      </c>
      <c r="D328" s="13">
        <v>7.6089915815869604</v>
      </c>
      <c r="E328" s="13">
        <v>7.641725352112676</v>
      </c>
      <c r="F328" s="13">
        <v>7.6842372881355931</v>
      </c>
      <c r="G328" s="13">
        <v>7.011430492519751</v>
      </c>
      <c r="H328" s="13">
        <v>7.1309781703049495</v>
      </c>
      <c r="I328" s="13">
        <v>7.8650115093719171</v>
      </c>
      <c r="J328" s="13">
        <v>5.3274834970214133</v>
      </c>
      <c r="K328" s="13" t="s">
        <v>587</v>
      </c>
      <c r="L328" s="13">
        <v>6.3830551068030879</v>
      </c>
      <c r="M328" s="13">
        <v>6.0129257641921399</v>
      </c>
      <c r="N328" s="13">
        <v>6.9489100817438691</v>
      </c>
      <c r="O328" s="13">
        <v>6.5575646980756472</v>
      </c>
      <c r="P328" s="13">
        <v>6.4096365996106428</v>
      </c>
      <c r="Q328" s="13">
        <v>6.7536395988353286</v>
      </c>
      <c r="R328" s="13">
        <v>7.7443209279845338</v>
      </c>
      <c r="S328" s="13">
        <v>8.1438455349959771</v>
      </c>
      <c r="T328" s="13">
        <v>8.1079136690647484</v>
      </c>
      <c r="U328" s="13">
        <v>7.8217585218222361</v>
      </c>
      <c r="V328" s="13">
        <v>10.045680238331679</v>
      </c>
      <c r="W328" s="13">
        <v>9.9025206774320598</v>
      </c>
      <c r="X328" s="13">
        <v>9.48959515701854</v>
      </c>
      <c r="Y328" s="13">
        <v>9.9462162672202297</v>
      </c>
      <c r="Z328" s="13">
        <v>10.04632768361582</v>
      </c>
      <c r="AA328" s="13">
        <v>10.873724007561437</v>
      </c>
      <c r="AB328" s="13">
        <v>9.5677276091783856</v>
      </c>
      <c r="AC328" s="13">
        <v>10.706821480406386</v>
      </c>
      <c r="AD328" s="13">
        <v>11.456876030031129</v>
      </c>
    </row>
    <row r="329" spans="1:30" x14ac:dyDescent="0.2">
      <c r="A329" s="47" t="s">
        <v>137</v>
      </c>
      <c r="B329" s="47" t="s">
        <v>136</v>
      </c>
      <c r="C329" s="13">
        <v>4.8691903049673728</v>
      </c>
      <c r="D329" s="13">
        <v>5.3182617845809839</v>
      </c>
      <c r="E329" s="13">
        <v>5.5780255035079476</v>
      </c>
      <c r="F329" s="13">
        <v>5.805758953497647</v>
      </c>
      <c r="G329" s="13">
        <v>6.4035705821944857</v>
      </c>
      <c r="H329" s="13">
        <v>6.9477202686685109</v>
      </c>
      <c r="I329" s="13">
        <v>7.5255227931651349</v>
      </c>
      <c r="J329" s="13">
        <v>6.9993015699492878</v>
      </c>
      <c r="K329" s="13">
        <v>9.8858555588852255</v>
      </c>
      <c r="L329" s="13">
        <v>9.2159137880129904</v>
      </c>
      <c r="M329" s="13">
        <v>9.7257146992834915</v>
      </c>
      <c r="N329" s="13">
        <v>9.828241087980981</v>
      </c>
      <c r="O329" s="13">
        <v>9.7102312154772807</v>
      </c>
      <c r="P329" s="13">
        <v>10.241732583002111</v>
      </c>
      <c r="Q329" s="13">
        <v>9.7350329895586452</v>
      </c>
      <c r="R329" s="13">
        <v>10.816076529104699</v>
      </c>
      <c r="S329" s="13">
        <v>10.458093379081243</v>
      </c>
      <c r="T329" s="13">
        <v>9.4114383472134762</v>
      </c>
      <c r="U329" s="13">
        <v>8.0173467701965961</v>
      </c>
      <c r="V329" s="13">
        <v>10.559273289328654</v>
      </c>
      <c r="W329" s="13">
        <v>10.734108654661419</v>
      </c>
      <c r="X329" s="13">
        <v>10.697568350762253</v>
      </c>
      <c r="Y329" s="13">
        <v>11.00358792883122</v>
      </c>
      <c r="Z329" s="13">
        <v>11.631405156427588</v>
      </c>
      <c r="AA329" s="13">
        <v>11.721087137918703</v>
      </c>
      <c r="AB329" s="13">
        <v>11.812102392333369</v>
      </c>
      <c r="AC329" s="13">
        <v>11.728148737277683</v>
      </c>
      <c r="AD329" s="13">
        <v>12.248650213182826</v>
      </c>
    </row>
    <row r="330" spans="1:30" x14ac:dyDescent="0.2">
      <c r="A330" s="47" t="s">
        <v>395</v>
      </c>
      <c r="B330" s="47" t="s">
        <v>136</v>
      </c>
      <c r="C330" s="13">
        <v>0.42908126129933555</v>
      </c>
      <c r="D330" s="13" t="s">
        <v>587</v>
      </c>
      <c r="E330" s="13">
        <v>1.0214159139041363</v>
      </c>
      <c r="F330" s="13">
        <v>0.96922014605260409</v>
      </c>
      <c r="G330" s="13">
        <v>1.1258024914971121</v>
      </c>
      <c r="H330" s="13">
        <v>1.5393982532415067</v>
      </c>
      <c r="I330" s="13">
        <v>1.5019648509987993</v>
      </c>
      <c r="J330" s="13">
        <v>1.5533627361809477</v>
      </c>
      <c r="K330" s="13">
        <v>1.6475197556278638</v>
      </c>
      <c r="L330" s="13">
        <v>1.4815679295102773</v>
      </c>
      <c r="M330" s="13">
        <v>1.5237327350487275</v>
      </c>
      <c r="N330" s="13">
        <v>1.6084883689070335</v>
      </c>
      <c r="O330" s="13">
        <v>1.7336160521459143</v>
      </c>
      <c r="P330" s="13">
        <v>1.7673533219674149</v>
      </c>
      <c r="Q330" s="13">
        <v>1.854749964729572</v>
      </c>
      <c r="R330" s="13">
        <v>1.9196878019016628</v>
      </c>
      <c r="S330" s="13">
        <v>2.0748996367807302</v>
      </c>
      <c r="T330" s="13">
        <v>1.9363861543347094</v>
      </c>
      <c r="U330" s="13">
        <v>1.7468184523432653</v>
      </c>
      <c r="V330" s="13">
        <v>1.8663585878091331</v>
      </c>
      <c r="W330" s="13">
        <v>1.7941242698385367</v>
      </c>
      <c r="X330" s="13">
        <v>1.805451475011874</v>
      </c>
      <c r="Y330" s="13">
        <v>1.9888932754309778</v>
      </c>
      <c r="Z330" s="13">
        <v>0.94269861024683677</v>
      </c>
      <c r="AA330" s="13">
        <v>1.2573890198199591</v>
      </c>
      <c r="AB330" s="13">
        <v>1.2492012377669879</v>
      </c>
      <c r="AC330" s="13">
        <v>1.1802570978486995</v>
      </c>
      <c r="AD330" s="13">
        <v>0.65117822768005307</v>
      </c>
    </row>
    <row r="331" spans="1:30" x14ac:dyDescent="0.2">
      <c r="A331" s="47" t="s">
        <v>138</v>
      </c>
      <c r="B331" s="47" t="s">
        <v>136</v>
      </c>
      <c r="C331" s="13">
        <v>8.4899129935940341</v>
      </c>
      <c r="D331" s="13">
        <v>12.324374573439082</v>
      </c>
      <c r="E331" s="13">
        <v>13.075775750854401</v>
      </c>
      <c r="F331" s="13">
        <v>13.115476891041601</v>
      </c>
      <c r="G331" s="13">
        <v>13.583578966316406</v>
      </c>
      <c r="H331" s="13">
        <v>13.032203014184397</v>
      </c>
      <c r="I331" s="13">
        <v>13.96014892741953</v>
      </c>
      <c r="J331" s="13">
        <v>12.935210123551794</v>
      </c>
      <c r="K331" s="13">
        <v>12.701117613504321</v>
      </c>
      <c r="L331" s="13">
        <v>12.738648396138275</v>
      </c>
      <c r="M331" s="13">
        <v>15.040867626190959</v>
      </c>
      <c r="N331" s="13">
        <v>15.34751349305929</v>
      </c>
      <c r="O331" s="13">
        <v>15.035539891312908</v>
      </c>
      <c r="P331" s="13">
        <v>16.368942731277532</v>
      </c>
      <c r="Q331" s="13">
        <v>16.885517854039126</v>
      </c>
      <c r="R331" s="13">
        <v>19.187250226847116</v>
      </c>
      <c r="S331" s="13">
        <v>27.469765098069619</v>
      </c>
      <c r="T331" s="13">
        <v>24.099760080489126</v>
      </c>
      <c r="U331" s="13">
        <v>16.544793114096031</v>
      </c>
      <c r="V331" s="13">
        <v>15.467478353944074</v>
      </c>
      <c r="W331" s="13">
        <v>16.685665924953881</v>
      </c>
      <c r="X331" s="13">
        <v>13.907782839787396</v>
      </c>
      <c r="Y331" s="13">
        <v>16.370867944521184</v>
      </c>
      <c r="Z331" s="13">
        <v>17.396322585516877</v>
      </c>
      <c r="AA331" s="13">
        <v>19.059931506849313</v>
      </c>
      <c r="AB331" s="13">
        <v>18.714595564862943</v>
      </c>
      <c r="AC331" s="13">
        <v>19.714969101332738</v>
      </c>
      <c r="AD331" s="13">
        <v>20.290305381405012</v>
      </c>
    </row>
    <row r="332" spans="1:30" x14ac:dyDescent="0.2">
      <c r="A332" s="47" t="s">
        <v>139</v>
      </c>
      <c r="B332" s="47" t="s">
        <v>136</v>
      </c>
      <c r="C332" s="13">
        <v>11.950689032258065</v>
      </c>
      <c r="D332" s="13">
        <v>15.994020686818423</v>
      </c>
      <c r="E332" s="13">
        <v>14.714037082818294</v>
      </c>
      <c r="F332" s="13">
        <v>19.859737846033454</v>
      </c>
      <c r="G332" s="13">
        <v>19.785593746363038</v>
      </c>
      <c r="H332" s="13">
        <v>21.129748818135216</v>
      </c>
      <c r="I332" s="13">
        <v>19.782495354835131</v>
      </c>
      <c r="J332" s="13">
        <v>20.240320308180699</v>
      </c>
      <c r="K332" s="13">
        <v>21.198015247668128</v>
      </c>
      <c r="L332" s="13">
        <v>19.130812468063361</v>
      </c>
      <c r="M332" s="13">
        <v>19.760304044391052</v>
      </c>
      <c r="N332" s="13">
        <v>21.367380119366125</v>
      </c>
      <c r="O332" s="13">
        <v>21.303942786632124</v>
      </c>
      <c r="P332" s="13">
        <v>22.468147049105724</v>
      </c>
      <c r="Q332" s="13">
        <v>24.831036733509809</v>
      </c>
      <c r="R332" s="13">
        <v>24.183258092931073</v>
      </c>
      <c r="S332" s="13">
        <v>26.129326728022036</v>
      </c>
      <c r="T332" s="13">
        <v>22.987086090963437</v>
      </c>
      <c r="U332" s="13">
        <v>21.653690979007752</v>
      </c>
      <c r="V332" s="13">
        <v>22.112475099349801</v>
      </c>
      <c r="W332" s="13">
        <v>24.177930840877874</v>
      </c>
      <c r="X332" s="13">
        <v>23.578898137690498</v>
      </c>
      <c r="Y332" s="13">
        <v>22.632676223137846</v>
      </c>
      <c r="Z332" s="13">
        <v>24.028347871955926</v>
      </c>
      <c r="AA332" s="13">
        <v>25.182412499456817</v>
      </c>
      <c r="AB332" s="13">
        <v>27.201574705694743</v>
      </c>
      <c r="AC332" s="13">
        <v>27.82216037735849</v>
      </c>
      <c r="AD332" s="13">
        <v>30.268519129754146</v>
      </c>
    </row>
    <row r="333" spans="1:30" x14ac:dyDescent="0.2">
      <c r="A333" s="47" t="s">
        <v>396</v>
      </c>
      <c r="B333" s="47" t="s">
        <v>136</v>
      </c>
      <c r="C333" s="13">
        <v>2.8673004096143444</v>
      </c>
      <c r="D333" s="13">
        <v>2.6366768759571211</v>
      </c>
      <c r="E333" s="13">
        <v>3.9518348623853212</v>
      </c>
      <c r="F333" s="13">
        <v>3.9193830256059572</v>
      </c>
      <c r="G333" s="13">
        <v>3.7201274561869355</v>
      </c>
      <c r="H333" s="13">
        <v>4.6312490560338322</v>
      </c>
      <c r="I333" s="13">
        <v>4.4108416547788876</v>
      </c>
      <c r="J333" s="13">
        <v>4.0366644310306281</v>
      </c>
      <c r="K333" s="13">
        <v>4.7449213267341364</v>
      </c>
      <c r="L333" s="13">
        <v>5.3278744455817124</v>
      </c>
      <c r="M333" s="13">
        <v>5.5643423799582461</v>
      </c>
      <c r="N333" s="13">
        <v>7.5836228287841188</v>
      </c>
      <c r="O333" s="13">
        <v>7.5958943322155887</v>
      </c>
      <c r="P333" s="13">
        <v>7.6026889944448914</v>
      </c>
      <c r="Q333" s="13">
        <v>7.6197092084006464</v>
      </c>
      <c r="R333" s="13">
        <v>7.9051696284329562</v>
      </c>
      <c r="S333" s="13">
        <v>7.043882872041717</v>
      </c>
      <c r="T333" s="13">
        <v>6.8488465235501446</v>
      </c>
      <c r="U333" s="13">
        <v>6.3210662892191554</v>
      </c>
      <c r="V333" s="13">
        <v>7.2722677935205899</v>
      </c>
      <c r="W333" s="13">
        <v>7.4876762014673153</v>
      </c>
      <c r="X333" s="13">
        <v>6.1762361743656475</v>
      </c>
      <c r="Y333" s="13">
        <v>6.1828942034860157</v>
      </c>
      <c r="Z333" s="13">
        <v>5.9724778046811942</v>
      </c>
      <c r="AA333" s="13">
        <v>7.4175771208226218</v>
      </c>
      <c r="AB333" s="13">
        <v>7.4826288824847902</v>
      </c>
      <c r="AC333" s="13">
        <v>6.731794953688917</v>
      </c>
      <c r="AD333" s="13">
        <v>7.539671250197566</v>
      </c>
    </row>
    <row r="334" spans="1:30" x14ac:dyDescent="0.2">
      <c r="A334" s="47" t="s">
        <v>397</v>
      </c>
      <c r="B334" s="47" t="s">
        <v>136</v>
      </c>
      <c r="C334" s="13" t="s">
        <v>587</v>
      </c>
      <c r="D334" s="13" t="s">
        <v>587</v>
      </c>
      <c r="E334" s="13">
        <v>0.602899551259924</v>
      </c>
      <c r="F334" s="13">
        <v>1.7778100097264644</v>
      </c>
      <c r="G334" s="13">
        <v>1.6915175333546983</v>
      </c>
      <c r="H334" s="13">
        <v>1.704974413504353</v>
      </c>
      <c r="I334" s="13">
        <v>1.931494763670822</v>
      </c>
      <c r="J334" s="13">
        <v>1.9531538473887846</v>
      </c>
      <c r="K334" s="13">
        <v>2.369088993379358</v>
      </c>
      <c r="L334" s="13">
        <v>2.4354231925577294</v>
      </c>
      <c r="M334" s="13">
        <v>2.5048644520809469</v>
      </c>
      <c r="N334" s="13">
        <v>2.6691184057308788</v>
      </c>
      <c r="O334" s="13">
        <v>2.976047222814878</v>
      </c>
      <c r="P334" s="13">
        <v>3.4539830663975466</v>
      </c>
      <c r="Q334" s="13">
        <v>3.8089026760352818</v>
      </c>
      <c r="R334" s="13">
        <v>3.7140993991336346</v>
      </c>
      <c r="S334" s="13">
        <v>3.4978684391473758</v>
      </c>
      <c r="T334" s="13">
        <v>2.8432141885149234</v>
      </c>
      <c r="U334" s="13">
        <v>2.3935397099876807</v>
      </c>
      <c r="V334" s="13">
        <v>2.2381552753815526</v>
      </c>
      <c r="W334" s="13">
        <v>2.3396812117476111</v>
      </c>
      <c r="X334" s="13">
        <v>2.2732122749286661</v>
      </c>
      <c r="Y334" s="13">
        <v>2.3255370396608286</v>
      </c>
      <c r="Z334" s="13">
        <v>2.4799973994452151</v>
      </c>
      <c r="AA334" s="13">
        <v>2.8274959894055707</v>
      </c>
      <c r="AB334" s="13">
        <v>3.0868041457420663</v>
      </c>
      <c r="AC334" s="13">
        <v>3.6254626749201195</v>
      </c>
      <c r="AD334" s="13">
        <v>4.1718415973101433</v>
      </c>
    </row>
    <row r="335" spans="1:30" x14ac:dyDescent="0.2">
      <c r="A335" s="47" t="s">
        <v>398</v>
      </c>
      <c r="B335" s="47" t="s">
        <v>136</v>
      </c>
      <c r="C335" s="13" t="s">
        <v>587</v>
      </c>
      <c r="D335" s="13" t="s">
        <v>587</v>
      </c>
      <c r="E335" s="13" t="s">
        <v>587</v>
      </c>
      <c r="F335" s="13" t="s">
        <v>587</v>
      </c>
      <c r="G335" s="13" t="s">
        <v>587</v>
      </c>
      <c r="H335" s="13" t="s">
        <v>587</v>
      </c>
      <c r="I335" s="13" t="s">
        <v>587</v>
      </c>
      <c r="J335" s="13" t="s">
        <v>587</v>
      </c>
      <c r="K335" s="13" t="s">
        <v>587</v>
      </c>
      <c r="L335" s="13">
        <v>1.4742719850503883</v>
      </c>
      <c r="M335" s="13">
        <v>1.6348920081700056</v>
      </c>
      <c r="N335" s="13">
        <v>1.657976883489412</v>
      </c>
      <c r="O335" s="13">
        <v>1.7832108191528246</v>
      </c>
      <c r="P335" s="13">
        <v>1.6821944139337832</v>
      </c>
      <c r="Q335" s="13">
        <v>1.88187768261182</v>
      </c>
      <c r="R335" s="13">
        <v>1.5282067987582877</v>
      </c>
      <c r="S335" s="13">
        <v>1.6946238620028748</v>
      </c>
      <c r="T335" s="13">
        <v>2.1156724967539908</v>
      </c>
      <c r="U335" s="13">
        <v>2.6173159348509381</v>
      </c>
      <c r="V335" s="13">
        <v>2.9620374368698723</v>
      </c>
      <c r="W335" s="13">
        <v>2.8845256101432226</v>
      </c>
      <c r="X335" s="13">
        <v>2.9267067523155066</v>
      </c>
      <c r="Y335" s="13">
        <v>3.3670305920930059</v>
      </c>
      <c r="Z335" s="13">
        <v>5.1229185701765836</v>
      </c>
      <c r="AA335" s="13">
        <v>3.6757824143070046</v>
      </c>
      <c r="AB335" s="13">
        <v>3.1942880351505529</v>
      </c>
      <c r="AC335" s="13">
        <v>3.4668468435565458</v>
      </c>
      <c r="AD335" s="13">
        <v>3.2896661766287782</v>
      </c>
    </row>
    <row r="336" spans="1:30" x14ac:dyDescent="0.2">
      <c r="A336" s="47" t="s">
        <v>140</v>
      </c>
      <c r="B336" s="47" t="s">
        <v>136</v>
      </c>
      <c r="C336" s="13">
        <v>6.3346111167154238</v>
      </c>
      <c r="D336" s="13">
        <v>6.3168077388149939</v>
      </c>
      <c r="E336" s="13">
        <v>6.0216423270289683</v>
      </c>
      <c r="F336" s="13">
        <v>8.1304616554937486</v>
      </c>
      <c r="G336" s="13">
        <v>6.9807764972605328</v>
      </c>
      <c r="H336" s="13">
        <v>7.1358777194298577</v>
      </c>
      <c r="I336" s="13">
        <v>7.5811320754716984</v>
      </c>
      <c r="J336" s="13">
        <v>9.0671479476144192</v>
      </c>
      <c r="K336" s="13">
        <v>9.8861383918561376</v>
      </c>
      <c r="L336" s="13">
        <v>10.411072339982292</v>
      </c>
      <c r="M336" s="13">
        <v>10.936711426399798</v>
      </c>
      <c r="N336" s="13">
        <v>9.0074990067540721</v>
      </c>
      <c r="O336" s="13">
        <v>10.987972508591065</v>
      </c>
      <c r="P336" s="13">
        <v>11.554636603058725</v>
      </c>
      <c r="Q336" s="13">
        <v>12.416712303760496</v>
      </c>
      <c r="R336" s="13">
        <v>11.833058661084138</v>
      </c>
      <c r="S336" s="13">
        <v>12.237621121877501</v>
      </c>
      <c r="T336" s="13">
        <v>12.538706397276625</v>
      </c>
      <c r="U336" s="13">
        <v>11.482425307557119</v>
      </c>
      <c r="V336" s="13">
        <v>13.245320366625069</v>
      </c>
      <c r="W336" s="13">
        <v>10.129937451803615</v>
      </c>
      <c r="X336" s="13">
        <v>14.935589892436401</v>
      </c>
      <c r="Y336" s="13">
        <v>15.592533017270572</v>
      </c>
      <c r="Z336" s="13">
        <v>16.411193339500464</v>
      </c>
      <c r="AA336" s="13">
        <v>16.47503978557668</v>
      </c>
      <c r="AB336" s="13">
        <v>14.452551383481937</v>
      </c>
      <c r="AC336" s="13">
        <v>16.990436816169716</v>
      </c>
      <c r="AD336" s="13">
        <v>13.230943086089994</v>
      </c>
    </row>
    <row r="337" spans="1:30" x14ac:dyDescent="0.2">
      <c r="A337" s="47" t="s">
        <v>141</v>
      </c>
      <c r="B337" s="47" t="s">
        <v>136</v>
      </c>
      <c r="C337" s="13">
        <v>18.25375991249658</v>
      </c>
      <c r="D337" s="13">
        <v>17.782754191454842</v>
      </c>
      <c r="E337" s="13">
        <v>17.623261950674923</v>
      </c>
      <c r="F337" s="13">
        <v>17.298846322020786</v>
      </c>
      <c r="G337" s="13">
        <v>18.137720148380843</v>
      </c>
      <c r="H337" s="13">
        <v>17.369718544147979</v>
      </c>
      <c r="I337" s="13">
        <v>17.37867185952868</v>
      </c>
      <c r="J337" s="13">
        <v>18.60473469387755</v>
      </c>
      <c r="K337" s="13">
        <v>18.800374882849109</v>
      </c>
      <c r="L337" s="13">
        <v>16.60518051027428</v>
      </c>
      <c r="M337" s="13">
        <v>16.899964734924179</v>
      </c>
      <c r="N337" s="13">
        <v>17.722614119979013</v>
      </c>
      <c r="O337" s="13">
        <v>20.27017766132051</v>
      </c>
      <c r="P337" s="13">
        <v>20.322402223657242</v>
      </c>
      <c r="Q337" s="13">
        <v>21.439688061041291</v>
      </c>
      <c r="R337" s="13">
        <v>21.524548085850036</v>
      </c>
      <c r="S337" s="13">
        <v>21.805164446860559</v>
      </c>
      <c r="T337" s="13">
        <v>19.42944486527432</v>
      </c>
      <c r="U337" s="13">
        <v>17.270787265219131</v>
      </c>
      <c r="V337" s="13">
        <v>16.953182150694953</v>
      </c>
      <c r="W337" s="13">
        <v>17.36862967157418</v>
      </c>
      <c r="X337" s="13">
        <v>18.366831882116543</v>
      </c>
      <c r="Y337" s="13">
        <v>19.286843440412294</v>
      </c>
      <c r="Z337" s="13">
        <v>18.889062256202216</v>
      </c>
      <c r="AA337" s="13">
        <v>20.07105759541097</v>
      </c>
      <c r="AB337" s="13">
        <v>20.149979493489184</v>
      </c>
      <c r="AC337" s="13">
        <v>20.113639831154963</v>
      </c>
      <c r="AD337" s="13">
        <v>20.293051588605515</v>
      </c>
    </row>
    <row r="338" spans="1:30" x14ac:dyDescent="0.2">
      <c r="A338" s="47" t="s">
        <v>399</v>
      </c>
      <c r="B338" s="47" t="s">
        <v>136</v>
      </c>
      <c r="C338" s="13">
        <v>8.7163224273441777</v>
      </c>
      <c r="D338" s="13">
        <v>5.8602511940562536</v>
      </c>
      <c r="E338" s="13">
        <v>2.5472937921494032</v>
      </c>
      <c r="F338" s="13" t="s">
        <v>545</v>
      </c>
      <c r="G338" s="13" t="s">
        <v>545</v>
      </c>
      <c r="H338" s="13">
        <v>3.5848306841741535</v>
      </c>
      <c r="I338" s="13" t="s">
        <v>545</v>
      </c>
      <c r="J338" s="13">
        <v>9.511481544480354</v>
      </c>
      <c r="K338" s="13" t="s">
        <v>545</v>
      </c>
      <c r="L338" s="13">
        <v>7.797473512632437</v>
      </c>
      <c r="M338" s="13" t="s">
        <v>587</v>
      </c>
      <c r="N338" s="13" t="s">
        <v>587</v>
      </c>
      <c r="O338" s="13" t="s">
        <v>587</v>
      </c>
      <c r="P338" s="13" t="s">
        <v>587</v>
      </c>
      <c r="Q338" s="13" t="s">
        <v>587</v>
      </c>
      <c r="R338" s="13" t="s">
        <v>587</v>
      </c>
      <c r="S338" s="13" t="s">
        <v>587</v>
      </c>
      <c r="T338" s="13" t="s">
        <v>587</v>
      </c>
      <c r="U338" s="13" t="s">
        <v>587</v>
      </c>
      <c r="V338" s="13" t="s">
        <v>587</v>
      </c>
      <c r="W338" s="13" t="s">
        <v>587</v>
      </c>
      <c r="X338" s="13" t="s">
        <v>587</v>
      </c>
      <c r="Y338" s="13" t="s">
        <v>587</v>
      </c>
      <c r="Z338" s="13" t="s">
        <v>587</v>
      </c>
      <c r="AA338" s="13" t="s">
        <v>587</v>
      </c>
      <c r="AB338" s="13" t="s">
        <v>587</v>
      </c>
      <c r="AC338" s="13" t="s">
        <v>587</v>
      </c>
      <c r="AD338" s="13" t="s">
        <v>587</v>
      </c>
    </row>
    <row r="339" spans="1:30" x14ac:dyDescent="0.2">
      <c r="A339" s="47" t="s">
        <v>400</v>
      </c>
      <c r="B339" s="47" t="s">
        <v>136</v>
      </c>
      <c r="C339" s="13">
        <v>8.1130838885545877</v>
      </c>
      <c r="D339" s="13">
        <v>12.598770662492282</v>
      </c>
      <c r="E339" s="13">
        <v>12.309081750654473</v>
      </c>
      <c r="F339" s="13">
        <v>15.355203028654975</v>
      </c>
      <c r="G339" s="13">
        <v>16.722391354787</v>
      </c>
      <c r="H339" s="13">
        <v>19.546150621768899</v>
      </c>
      <c r="I339" s="13">
        <v>20.26056633203466</v>
      </c>
      <c r="J339" s="13">
        <v>20.146300102426352</v>
      </c>
      <c r="K339" s="13">
        <v>21.567028411491339</v>
      </c>
      <c r="L339" s="13">
        <v>20.609989339687715</v>
      </c>
      <c r="M339" s="13">
        <v>23.410856182861629</v>
      </c>
      <c r="N339" s="13">
        <v>22.047586281823779</v>
      </c>
      <c r="O339" s="13">
        <v>27.164809642629571</v>
      </c>
      <c r="P339" s="13">
        <v>28.428619942619591</v>
      </c>
      <c r="Q339" s="13">
        <v>30.428997212368436</v>
      </c>
      <c r="R339" s="13">
        <v>32.397895785201015</v>
      </c>
      <c r="S339" s="13">
        <v>33.414094364108266</v>
      </c>
      <c r="T339" s="13">
        <v>32.050598193870243</v>
      </c>
      <c r="U339" s="13">
        <v>29.62238735848192</v>
      </c>
      <c r="V339" s="13">
        <v>33.345725448324394</v>
      </c>
      <c r="W339" s="13">
        <v>33.842439230351651</v>
      </c>
      <c r="X339" s="13">
        <v>36.269372605649771</v>
      </c>
      <c r="Y339" s="13">
        <v>38.004574364572704</v>
      </c>
      <c r="Z339" s="13">
        <v>40.110631820826406</v>
      </c>
      <c r="AA339" s="13">
        <v>40.497810593003216</v>
      </c>
      <c r="AB339" s="13">
        <v>40.921076519922124</v>
      </c>
      <c r="AC339" s="13">
        <v>42.10932546497812</v>
      </c>
      <c r="AD339" s="13">
        <v>43.68041936859111</v>
      </c>
    </row>
    <row r="340" spans="1:30" x14ac:dyDescent="0.2">
      <c r="A340" s="47" t="s">
        <v>142</v>
      </c>
      <c r="B340" s="47" t="s">
        <v>136</v>
      </c>
      <c r="C340" s="13">
        <v>6.9181585444739024</v>
      </c>
      <c r="D340" s="13">
        <v>6.7941115822881271</v>
      </c>
      <c r="E340" s="13">
        <v>7.1619993256313332</v>
      </c>
      <c r="F340" s="13">
        <v>7.1026905320847913</v>
      </c>
      <c r="G340" s="13">
        <v>7.581594222928616</v>
      </c>
      <c r="H340" s="13">
        <v>7.8510750763039887</v>
      </c>
      <c r="I340" s="13">
        <v>8.5525162092249811</v>
      </c>
      <c r="J340" s="13">
        <v>9.3480989355348107</v>
      </c>
      <c r="K340" s="13">
        <v>10.772154317792729</v>
      </c>
      <c r="L340" s="13">
        <v>10.69736751876262</v>
      </c>
      <c r="M340" s="13">
        <v>10.13250607742825</v>
      </c>
      <c r="N340" s="13">
        <v>10.486622666466666</v>
      </c>
      <c r="O340" s="13">
        <v>10.746433647758108</v>
      </c>
      <c r="P340" s="13">
        <v>12.074880254470807</v>
      </c>
      <c r="Q340" s="13">
        <v>12.231600373066478</v>
      </c>
      <c r="R340" s="13">
        <v>12.423121783080235</v>
      </c>
      <c r="S340" s="13">
        <v>13.787474531319363</v>
      </c>
      <c r="T340" s="13">
        <v>12.093070621596075</v>
      </c>
      <c r="U340" s="13">
        <v>12.261950543308142</v>
      </c>
      <c r="V340" s="13">
        <v>12.217619453670521</v>
      </c>
      <c r="W340" s="13">
        <v>12.650148978433599</v>
      </c>
      <c r="X340" s="13">
        <v>12.389623428014513</v>
      </c>
      <c r="Y340" s="13">
        <v>12.87918215613383</v>
      </c>
      <c r="Z340" s="13">
        <v>13.386475536101472</v>
      </c>
      <c r="AA340" s="13">
        <v>14.384758804209165</v>
      </c>
      <c r="AB340" s="13">
        <v>14.824665396332767</v>
      </c>
      <c r="AC340" s="13">
        <v>14.754187161446984</v>
      </c>
      <c r="AD340" s="13">
        <v>15.782244220007581</v>
      </c>
    </row>
    <row r="341" spans="1:30" x14ac:dyDescent="0.2">
      <c r="A341" s="47" t="s">
        <v>143</v>
      </c>
      <c r="B341" s="47" t="s">
        <v>136</v>
      </c>
      <c r="C341" s="13">
        <v>14.448656990973857</v>
      </c>
      <c r="D341" s="13">
        <v>13.630326704545455</v>
      </c>
      <c r="E341" s="13">
        <v>14.631016865690016</v>
      </c>
      <c r="F341" s="13">
        <v>16.16786167464188</v>
      </c>
      <c r="G341" s="13">
        <v>14.443429181603234</v>
      </c>
      <c r="H341" s="13">
        <v>16.572410653312087</v>
      </c>
      <c r="I341" s="13">
        <v>20.296517143244341</v>
      </c>
      <c r="J341" s="13">
        <v>18.016459678261</v>
      </c>
      <c r="K341" s="13">
        <v>20.742515235130071</v>
      </c>
      <c r="L341" s="13">
        <v>23.647727624292301</v>
      </c>
      <c r="M341" s="13">
        <v>28.919216443231342</v>
      </c>
      <c r="N341" s="13">
        <v>30.077598958641502</v>
      </c>
      <c r="O341" s="13">
        <v>35.013177010692701</v>
      </c>
      <c r="P341" s="13">
        <v>33.121336359767341</v>
      </c>
      <c r="Q341" s="13">
        <v>39.730903412767631</v>
      </c>
      <c r="R341" s="13">
        <v>41.336560420315237</v>
      </c>
      <c r="S341" s="13">
        <v>49.973336509226435</v>
      </c>
      <c r="T341" s="13">
        <v>44.007997655137764</v>
      </c>
      <c r="U341" s="13">
        <v>42.943108194533274</v>
      </c>
      <c r="V341" s="13">
        <v>43.806411408364973</v>
      </c>
      <c r="W341" s="13">
        <v>46.148303007583841</v>
      </c>
      <c r="X341" s="13">
        <v>49.97832754921302</v>
      </c>
      <c r="Y341" s="13">
        <v>53.49888705392403</v>
      </c>
      <c r="Z341" s="13">
        <v>52.360984177757466</v>
      </c>
      <c r="AA341" s="13">
        <v>58.905737122052507</v>
      </c>
      <c r="AB341" s="13">
        <v>48.595559695699428</v>
      </c>
      <c r="AC341" s="13">
        <v>54.300424181133771</v>
      </c>
      <c r="AD341" s="13">
        <v>53.110914684224447</v>
      </c>
    </row>
    <row r="342" spans="1:30" x14ac:dyDescent="0.2">
      <c r="A342" s="47" t="s">
        <v>401</v>
      </c>
      <c r="B342" s="47" t="s">
        <v>136</v>
      </c>
      <c r="C342" s="13">
        <v>10.236515603233912</v>
      </c>
      <c r="D342" s="13">
        <v>10.237212636321745</v>
      </c>
      <c r="E342" s="13">
        <v>9.1025218668198935</v>
      </c>
      <c r="F342" s="13">
        <v>9.9693849221372499</v>
      </c>
      <c r="G342" s="13">
        <v>9.6832726456504385</v>
      </c>
      <c r="H342" s="13">
        <v>9.9066571347573671</v>
      </c>
      <c r="I342" s="13">
        <v>8.6343595127072099</v>
      </c>
      <c r="J342" s="13">
        <v>9.3422040382828246</v>
      </c>
      <c r="K342" s="13">
        <v>9.1669853943059305</v>
      </c>
      <c r="L342" s="13">
        <v>8.9930248804341986</v>
      </c>
      <c r="M342" s="13">
        <v>8.8548829006623908</v>
      </c>
      <c r="N342" s="13">
        <v>10.642371143629415</v>
      </c>
      <c r="O342" s="13">
        <v>10.632031146488377</v>
      </c>
      <c r="P342" s="13">
        <v>13.612627283053387</v>
      </c>
      <c r="Q342" s="13">
        <v>16.412384437790482</v>
      </c>
      <c r="R342" s="13">
        <v>17.127664943874667</v>
      </c>
      <c r="S342" s="13">
        <v>19.264425549940995</v>
      </c>
      <c r="T342" s="13">
        <v>17.546989662274299</v>
      </c>
      <c r="U342" s="13">
        <v>15.055455814881309</v>
      </c>
      <c r="V342" s="13">
        <v>16.856609754629538</v>
      </c>
      <c r="W342" s="13">
        <v>14.84836200284869</v>
      </c>
      <c r="X342" s="13">
        <v>15.776685161252709</v>
      </c>
      <c r="Y342" s="13">
        <v>21.990065266084809</v>
      </c>
      <c r="Z342" s="13">
        <v>21.441844786493597</v>
      </c>
      <c r="AA342" s="13">
        <v>22.021804129527247</v>
      </c>
      <c r="AB342" s="13">
        <v>23.297158423747124</v>
      </c>
      <c r="AC342" s="13">
        <v>26.141534552180939</v>
      </c>
      <c r="AD342" s="13">
        <v>29.709660579280513</v>
      </c>
    </row>
    <row r="343" spans="1:30" x14ac:dyDescent="0.2">
      <c r="A343" s="47" t="s">
        <v>136</v>
      </c>
      <c r="B343" s="47" t="s">
        <v>136</v>
      </c>
      <c r="C343" s="13">
        <v>23.089467864939188</v>
      </c>
      <c r="D343" s="13">
        <v>20.460093479239493</v>
      </c>
      <c r="E343" s="13">
        <v>19.685638236059077</v>
      </c>
      <c r="F343" s="13">
        <v>20.491692072749004</v>
      </c>
      <c r="G343" s="13">
        <v>20.036095173531308</v>
      </c>
      <c r="H343" s="13">
        <v>21.230763743319031</v>
      </c>
      <c r="I343" s="13">
        <v>21.074615724116889</v>
      </c>
      <c r="J343" s="13">
        <v>20.613728100193466</v>
      </c>
      <c r="K343" s="13">
        <v>22.327564649505504</v>
      </c>
      <c r="L343" s="13">
        <v>21.70337012587861</v>
      </c>
      <c r="M343" s="13">
        <v>22.410849675251725</v>
      </c>
      <c r="N343" s="13">
        <v>23.824417885843808</v>
      </c>
      <c r="O343" s="13">
        <v>24.499564382263479</v>
      </c>
      <c r="P343" s="13">
        <v>26.618569003395248</v>
      </c>
      <c r="Q343" s="13">
        <v>28.838229537763286</v>
      </c>
      <c r="R343" s="13">
        <v>28.616886981122871</v>
      </c>
      <c r="S343" s="13">
        <v>29.891950511385613</v>
      </c>
      <c r="T343" s="13">
        <v>30.309957306964392</v>
      </c>
      <c r="U343" s="13">
        <v>28.522207031250002</v>
      </c>
      <c r="V343" s="13">
        <v>28.537865879777261</v>
      </c>
      <c r="W343" s="13">
        <v>29.456825422372862</v>
      </c>
      <c r="X343" s="13">
        <v>29.427898532265608</v>
      </c>
      <c r="Y343" s="13" t="s">
        <v>545</v>
      </c>
      <c r="Z343" s="13">
        <v>32.860830105653974</v>
      </c>
      <c r="AA343" s="13">
        <v>37.252932474567011</v>
      </c>
      <c r="AB343" s="13">
        <v>33.610451511475219</v>
      </c>
      <c r="AC343" s="13">
        <v>36.869845792068013</v>
      </c>
      <c r="AD343" s="13">
        <v>37.484666998125284</v>
      </c>
    </row>
    <row r="344" spans="1:30" x14ac:dyDescent="0.2">
      <c r="A344" s="47" t="s">
        <v>402</v>
      </c>
      <c r="B344" s="47" t="s">
        <v>136</v>
      </c>
      <c r="C344" s="13">
        <v>0.78397621469368595</v>
      </c>
      <c r="D344" s="13">
        <v>0.78552175587216022</v>
      </c>
      <c r="E344" s="13">
        <v>0.71625154809412417</v>
      </c>
      <c r="F344" s="13">
        <v>0.63112411540555258</v>
      </c>
      <c r="G344" s="13">
        <v>0.80801030089455139</v>
      </c>
      <c r="H344" s="13">
        <v>0.62851175638348045</v>
      </c>
      <c r="I344" s="13">
        <v>0.63098667023913191</v>
      </c>
      <c r="J344" s="13">
        <v>0.71314688102039459</v>
      </c>
      <c r="K344" s="13">
        <v>0.89059704459611688</v>
      </c>
      <c r="L344" s="13">
        <v>0.42583647710044775</v>
      </c>
      <c r="M344" s="13">
        <v>0.48592841250634294</v>
      </c>
      <c r="N344" s="13">
        <v>0.53939056851138212</v>
      </c>
      <c r="O344" s="13">
        <v>0.62769195207458484</v>
      </c>
      <c r="P344" s="13">
        <v>0.59243436667031801</v>
      </c>
      <c r="Q344" s="13">
        <v>0.83344243217688563</v>
      </c>
      <c r="R344" s="13">
        <v>0.78630688683044703</v>
      </c>
      <c r="S344" s="13">
        <v>1.2479010888101798</v>
      </c>
      <c r="T344" s="13">
        <v>1.2995264660093409</v>
      </c>
      <c r="U344" s="13">
        <v>1.3943032399099482</v>
      </c>
      <c r="V344" s="13">
        <v>1.612074782677728</v>
      </c>
      <c r="W344" s="13">
        <v>1.6659913507616784</v>
      </c>
      <c r="X344" s="13">
        <v>1.6082565284178187</v>
      </c>
      <c r="Y344" s="13">
        <v>1.5143276725533759</v>
      </c>
      <c r="Z344" s="13">
        <v>1.5110359835237428</v>
      </c>
      <c r="AA344" s="13">
        <v>1.6845189265205671</v>
      </c>
      <c r="AB344" s="13">
        <v>1.5425993733720886</v>
      </c>
      <c r="AC344" s="13">
        <v>1.7030984249057162</v>
      </c>
      <c r="AD344" s="13">
        <v>1.6116444505836038</v>
      </c>
    </row>
    <row r="345" spans="1:30" x14ac:dyDescent="0.2">
      <c r="A345" s="47" t="s">
        <v>403</v>
      </c>
      <c r="B345" s="47" t="s">
        <v>136</v>
      </c>
      <c r="C345" s="13">
        <v>8.5194675591856779</v>
      </c>
      <c r="D345" s="13">
        <v>6.8801916204090947</v>
      </c>
      <c r="E345" s="13">
        <v>9.7151980145578918</v>
      </c>
      <c r="F345" s="13">
        <v>10.54264482863209</v>
      </c>
      <c r="G345" s="13">
        <v>10.684302844268368</v>
      </c>
      <c r="H345" s="13">
        <v>9.7162377727614739</v>
      </c>
      <c r="I345" s="13">
        <v>10.054974249372931</v>
      </c>
      <c r="J345" s="13">
        <v>8.9543839558374447</v>
      </c>
      <c r="K345" s="13">
        <v>9.2737844320081404</v>
      </c>
      <c r="L345" s="13">
        <v>8.4940007499062613</v>
      </c>
      <c r="M345" s="13">
        <v>8.7775503867216162</v>
      </c>
      <c r="N345" s="13">
        <v>11.448739191578831</v>
      </c>
      <c r="O345" s="13">
        <v>10.507970127494533</v>
      </c>
      <c r="P345" s="13">
        <v>11.56893984514592</v>
      </c>
      <c r="Q345" s="13">
        <v>11.15795084953913</v>
      </c>
      <c r="R345" s="13">
        <v>10.60413202250928</v>
      </c>
      <c r="S345" s="13">
        <v>11.809637327904859</v>
      </c>
      <c r="T345" s="13">
        <v>13.038382088358766</v>
      </c>
      <c r="U345" s="13">
        <v>11.243160854597535</v>
      </c>
      <c r="V345" s="13">
        <v>11.051543464445556</v>
      </c>
      <c r="W345" s="13">
        <v>10.523436450130351</v>
      </c>
      <c r="X345" s="13">
        <v>10.93410399967777</v>
      </c>
      <c r="Y345" s="13">
        <v>11.334084484505841</v>
      </c>
      <c r="Z345" s="13">
        <v>13.073944032402293</v>
      </c>
      <c r="AA345" s="13">
        <v>11.393869831746446</v>
      </c>
      <c r="AB345" s="13">
        <v>13.76089527795469</v>
      </c>
      <c r="AC345" s="13">
        <v>13.453627121284912</v>
      </c>
      <c r="AD345" s="13">
        <v>13.329519246696652</v>
      </c>
    </row>
    <row r="346" spans="1:30" x14ac:dyDescent="0.2">
      <c r="A346" s="47" t="s">
        <v>404</v>
      </c>
      <c r="B346" s="47" t="s">
        <v>136</v>
      </c>
      <c r="C346" s="13">
        <v>4.035937239886799</v>
      </c>
      <c r="D346" s="13">
        <v>3.4324171792990574</v>
      </c>
      <c r="E346" s="13">
        <v>3.0682020908409746</v>
      </c>
      <c r="F346" s="13">
        <v>3.1740837029107407</v>
      </c>
      <c r="G346" s="13">
        <v>2.9332610146862481</v>
      </c>
      <c r="H346" s="13">
        <v>2.9678866781298616</v>
      </c>
      <c r="I346" s="13">
        <v>3.2109058643220134</v>
      </c>
      <c r="J346" s="13" t="s">
        <v>545</v>
      </c>
      <c r="K346" s="13" t="s">
        <v>545</v>
      </c>
      <c r="L346" s="13">
        <v>3.9816258018104431</v>
      </c>
      <c r="M346" s="13">
        <v>3.9179139818894133</v>
      </c>
      <c r="N346" s="13">
        <v>4.0232599848244464</v>
      </c>
      <c r="O346" s="13">
        <v>4.3356248149435501</v>
      </c>
      <c r="P346" s="13">
        <v>4.3640286109829258</v>
      </c>
      <c r="Q346" s="13">
        <v>4.2259078248988384</v>
      </c>
      <c r="R346" s="13">
        <v>3.2609276560884743</v>
      </c>
      <c r="S346" s="13">
        <v>3.1037699620662202</v>
      </c>
      <c r="T346" s="13">
        <v>2.6519585895596713</v>
      </c>
      <c r="U346" s="13">
        <v>2.3734890318206552</v>
      </c>
      <c r="V346" s="13">
        <v>2.1812813952095298</v>
      </c>
      <c r="W346" s="13">
        <v>2.144946685406024</v>
      </c>
      <c r="X346" s="13">
        <v>2.1293438372391629</v>
      </c>
      <c r="Y346" s="13">
        <v>2.2488691138301817</v>
      </c>
      <c r="Z346" s="13">
        <v>2.1324994492448535</v>
      </c>
      <c r="AA346" s="13">
        <v>3.4417566723199142</v>
      </c>
      <c r="AB346" s="13">
        <v>3.5140224617569227</v>
      </c>
      <c r="AC346" s="13">
        <v>3.1314136506576342</v>
      </c>
      <c r="AD346" s="13">
        <v>3.20324316635452</v>
      </c>
    </row>
    <row r="347" spans="1:30" x14ac:dyDescent="0.2">
      <c r="A347" s="47" t="s">
        <v>406</v>
      </c>
      <c r="B347" s="47" t="s">
        <v>136</v>
      </c>
      <c r="C347" s="13" t="s">
        <v>587</v>
      </c>
      <c r="D347" s="13" t="s">
        <v>587</v>
      </c>
      <c r="E347" s="13">
        <v>1.1646818833388466</v>
      </c>
      <c r="F347" s="13">
        <v>1.543828939218485</v>
      </c>
      <c r="G347" s="13" t="s">
        <v>545</v>
      </c>
      <c r="H347" s="13" t="s">
        <v>545</v>
      </c>
      <c r="I347" s="13">
        <v>1.3136224038311384</v>
      </c>
      <c r="J347" s="13">
        <v>1.2779160785320158</v>
      </c>
      <c r="K347" s="13">
        <v>1.2550830865003264</v>
      </c>
      <c r="L347" s="13">
        <v>1.9083379084811305</v>
      </c>
      <c r="M347" s="13">
        <v>1.8379367111761478</v>
      </c>
      <c r="N347" s="13">
        <v>2.3455474323967231</v>
      </c>
      <c r="O347" s="13">
        <v>1.9371876779049908</v>
      </c>
      <c r="P347" s="13">
        <v>1.9183129317658465</v>
      </c>
      <c r="Q347" s="13">
        <v>2.3022174747294919</v>
      </c>
      <c r="R347" s="13">
        <v>2.4971805963231888</v>
      </c>
      <c r="S347" s="13">
        <v>2.2076929093824553</v>
      </c>
      <c r="T347" s="13">
        <v>2.0918798838591499</v>
      </c>
      <c r="U347" s="13">
        <v>1.9924625067992852</v>
      </c>
      <c r="V347" s="13">
        <v>1.8278558125097004</v>
      </c>
      <c r="W347" s="13">
        <v>1.901907985843976</v>
      </c>
      <c r="X347" s="13">
        <v>1.9292765024015732</v>
      </c>
      <c r="Y347" s="13">
        <v>1.9152666867560646</v>
      </c>
      <c r="Z347" s="13">
        <v>1.9460807289225519</v>
      </c>
      <c r="AA347" s="13">
        <v>1.9765422017667582</v>
      </c>
      <c r="AB347" s="13">
        <v>2.0487324410405581</v>
      </c>
      <c r="AC347" s="13">
        <v>1.9716565113172677</v>
      </c>
      <c r="AD347" s="13">
        <v>1.6051345634891694</v>
      </c>
    </row>
    <row r="348" spans="1:30" x14ac:dyDescent="0.2">
      <c r="A348" s="47" t="s">
        <v>405</v>
      </c>
      <c r="B348" s="47" t="s">
        <v>136</v>
      </c>
      <c r="C348" s="13" t="s">
        <v>587</v>
      </c>
      <c r="D348" s="13" t="s">
        <v>587</v>
      </c>
      <c r="E348" s="13" t="s">
        <v>587</v>
      </c>
      <c r="F348" s="13" t="s">
        <v>587</v>
      </c>
      <c r="G348" s="13" t="s">
        <v>587</v>
      </c>
      <c r="H348" s="13" t="s">
        <v>587</v>
      </c>
      <c r="I348" s="13" t="s">
        <v>587</v>
      </c>
      <c r="J348" s="13" t="s">
        <v>587</v>
      </c>
      <c r="K348" s="13" t="s">
        <v>587</v>
      </c>
      <c r="L348" s="13" t="s">
        <v>587</v>
      </c>
      <c r="M348" s="13" t="s">
        <v>587</v>
      </c>
      <c r="N348" s="13" t="s">
        <v>587</v>
      </c>
      <c r="O348" s="13" t="s">
        <v>587</v>
      </c>
      <c r="P348" s="13" t="s">
        <v>587</v>
      </c>
      <c r="Q348" s="13" t="s">
        <v>587</v>
      </c>
      <c r="R348" s="13" t="s">
        <v>587</v>
      </c>
      <c r="S348" s="13" t="s">
        <v>587</v>
      </c>
      <c r="T348" s="13" t="s">
        <v>587</v>
      </c>
      <c r="U348" s="13" t="s">
        <v>587</v>
      </c>
      <c r="V348" s="13" t="s">
        <v>587</v>
      </c>
      <c r="W348" s="13" t="s">
        <v>587</v>
      </c>
      <c r="X348" s="13" t="s">
        <v>587</v>
      </c>
      <c r="Y348" s="13" t="s">
        <v>587</v>
      </c>
      <c r="Z348" s="13" t="s">
        <v>587</v>
      </c>
      <c r="AA348" s="13" t="s">
        <v>587</v>
      </c>
      <c r="AB348" s="13">
        <v>2.1114380286870174</v>
      </c>
      <c r="AC348" s="13">
        <v>2.2224970229916643</v>
      </c>
      <c r="AD348" s="13">
        <v>2.5297959183673471</v>
      </c>
    </row>
    <row r="349" spans="1:30" x14ac:dyDescent="0.2">
      <c r="A349" s="47" t="s">
        <v>407</v>
      </c>
      <c r="B349" s="47" t="s">
        <v>144</v>
      </c>
      <c r="C349" s="13">
        <v>13.937212043287261</v>
      </c>
      <c r="D349" s="13">
        <v>16.115010303695794</v>
      </c>
      <c r="E349" s="13">
        <v>16.334796828099101</v>
      </c>
      <c r="F349" s="13">
        <v>18.653779927231348</v>
      </c>
      <c r="G349" s="13">
        <v>23.00188820093971</v>
      </c>
      <c r="H349" s="13">
        <v>21.415258322463561</v>
      </c>
      <c r="I349" s="13">
        <v>21.756006240249611</v>
      </c>
      <c r="J349" s="13">
        <v>22.388338507916469</v>
      </c>
      <c r="K349" s="13">
        <v>22.717469218578568</v>
      </c>
      <c r="L349" s="13">
        <v>27.730968138584501</v>
      </c>
      <c r="M349" s="13">
        <v>27.825899067296071</v>
      </c>
      <c r="N349" s="13">
        <v>25.630047302012827</v>
      </c>
      <c r="O349" s="13">
        <v>30.880316146029358</v>
      </c>
      <c r="P349" s="13">
        <v>30.492835739005656</v>
      </c>
      <c r="Q349" s="13">
        <v>30.826188810125043</v>
      </c>
      <c r="R349" s="13">
        <v>30.15394179815862</v>
      </c>
      <c r="S349" s="13">
        <v>32.182030056283004</v>
      </c>
      <c r="T349" s="13">
        <v>32.695075106065815</v>
      </c>
      <c r="U349" s="13">
        <v>32.374995318527397</v>
      </c>
      <c r="V349" s="13">
        <v>33.658534063889178</v>
      </c>
      <c r="W349" s="13">
        <v>34.233953601224357</v>
      </c>
      <c r="X349" s="13">
        <v>35.010867877658747</v>
      </c>
      <c r="Y349" s="13">
        <v>37.64448689759579</v>
      </c>
      <c r="Z349" s="13">
        <v>43.161877952791201</v>
      </c>
      <c r="AA349" s="13">
        <v>43.702436541878342</v>
      </c>
      <c r="AB349" s="13">
        <v>38.238878237128795</v>
      </c>
      <c r="AC349" s="13">
        <v>43.845788766554413</v>
      </c>
      <c r="AD349" s="13">
        <v>46.179571506668637</v>
      </c>
    </row>
    <row r="350" spans="1:30" x14ac:dyDescent="0.2">
      <c r="A350" s="47" t="s">
        <v>145</v>
      </c>
      <c r="B350" s="47" t="s">
        <v>144</v>
      </c>
      <c r="C350" s="13">
        <v>5.6534978548381378</v>
      </c>
      <c r="D350" s="13">
        <v>5.5846358312682565</v>
      </c>
      <c r="E350" s="13">
        <v>6.7734290745771508</v>
      </c>
      <c r="F350" s="13">
        <v>5.3503034592349756</v>
      </c>
      <c r="G350" s="13">
        <v>5.2999646291298763</v>
      </c>
      <c r="H350" s="13">
        <v>5.073068586517989</v>
      </c>
      <c r="I350" s="13">
        <v>4.7196587418109139</v>
      </c>
      <c r="J350" s="13">
        <v>5.2482061961784048</v>
      </c>
      <c r="K350" s="13">
        <v>4.962195744583207</v>
      </c>
      <c r="L350" s="13">
        <v>5.9779132222271345</v>
      </c>
      <c r="M350" s="13">
        <v>5.8262478254699879</v>
      </c>
      <c r="N350" s="13">
        <v>5.4386318108974363</v>
      </c>
      <c r="O350" s="13">
        <v>5.0869398899265059</v>
      </c>
      <c r="P350" s="13">
        <v>5.469403859820761</v>
      </c>
      <c r="Q350" s="13">
        <v>5.5272375717808817</v>
      </c>
      <c r="R350" s="13">
        <v>5.1982232800375892</v>
      </c>
      <c r="S350" s="13">
        <v>5.3703911075231012</v>
      </c>
      <c r="T350" s="13">
        <v>5.1998472810885943</v>
      </c>
      <c r="U350" s="13">
        <v>4.9560765167617165</v>
      </c>
      <c r="V350" s="13">
        <v>4.4118063149678646</v>
      </c>
      <c r="W350" s="13">
        <v>4.7114330036061807</v>
      </c>
      <c r="X350" s="13">
        <v>4.9318758875930628</v>
      </c>
      <c r="Y350" s="13">
        <v>5.1135402273190893</v>
      </c>
      <c r="Z350" s="13">
        <v>5.3748648782854156</v>
      </c>
      <c r="AA350" s="13">
        <v>5.8366115222809363</v>
      </c>
      <c r="AB350" s="13">
        <v>5.874678263622215</v>
      </c>
      <c r="AC350" s="13">
        <v>5.7294572397318912</v>
      </c>
      <c r="AD350" s="13">
        <v>5.7292077329216573</v>
      </c>
    </row>
    <row r="351" spans="1:30" x14ac:dyDescent="0.2">
      <c r="A351" s="47" t="s">
        <v>408</v>
      </c>
      <c r="B351" s="47" t="s">
        <v>144</v>
      </c>
      <c r="C351" s="13">
        <v>4.0654064841661333</v>
      </c>
      <c r="D351" s="13">
        <v>4.6357658865769782</v>
      </c>
      <c r="E351" s="13">
        <v>3.9889453817117326</v>
      </c>
      <c r="F351" s="13">
        <v>3.5599694952856349</v>
      </c>
      <c r="G351" s="13">
        <v>3.5957372098739424</v>
      </c>
      <c r="H351" s="13">
        <v>3.7409597375076902</v>
      </c>
      <c r="I351" s="13">
        <v>4.4034871565113498</v>
      </c>
      <c r="J351" s="13">
        <v>3.994326882918001</v>
      </c>
      <c r="K351" s="13">
        <v>4.623110282495035</v>
      </c>
      <c r="L351" s="13">
        <v>4.369738766980146</v>
      </c>
      <c r="M351" s="13">
        <v>4.3008076670402291</v>
      </c>
      <c r="N351" s="13">
        <v>4.5672598945091645</v>
      </c>
      <c r="O351" s="13">
        <v>4.5731131184096148</v>
      </c>
      <c r="P351" s="13">
        <v>4.6386885733402723</v>
      </c>
      <c r="Q351" s="13">
        <v>4.9479198415117338</v>
      </c>
      <c r="R351" s="13">
        <v>6.0235222372261186</v>
      </c>
      <c r="S351" s="13">
        <v>5.7350412505427704</v>
      </c>
      <c r="T351" s="13">
        <v>5.6856001389612647</v>
      </c>
      <c r="U351" s="13">
        <v>5.2226542900150523</v>
      </c>
      <c r="V351" s="13">
        <v>5.4738737194050326</v>
      </c>
      <c r="W351" s="13">
        <v>5.8476021468144044</v>
      </c>
      <c r="X351" s="13">
        <v>5.8267143404418338</v>
      </c>
      <c r="Y351" s="13">
        <v>5.2184597196419524</v>
      </c>
      <c r="Z351" s="13">
        <v>5.2899991610034398</v>
      </c>
      <c r="AA351" s="13">
        <v>5.5420156392648749</v>
      </c>
      <c r="AB351" s="13" t="s">
        <v>587</v>
      </c>
      <c r="AC351" s="13">
        <v>6.4872941936078954</v>
      </c>
      <c r="AD351" s="13">
        <v>2.0309930162403407</v>
      </c>
    </row>
    <row r="352" spans="1:30" x14ac:dyDescent="0.2">
      <c r="A352" s="47" t="s">
        <v>409</v>
      </c>
      <c r="B352" s="47" t="s">
        <v>144</v>
      </c>
      <c r="C352" s="13">
        <v>25.445680760671657</v>
      </c>
      <c r="D352" s="13">
        <v>39.792184368737473</v>
      </c>
      <c r="E352" s="13">
        <v>44.523311897106112</v>
      </c>
      <c r="F352" s="13">
        <v>41.709652054255947</v>
      </c>
      <c r="G352" s="13">
        <v>34.73627450980392</v>
      </c>
      <c r="H352" s="13">
        <v>37.382467028704419</v>
      </c>
      <c r="I352" s="13">
        <v>18.74082525194904</v>
      </c>
      <c r="J352" s="13">
        <v>23.031689480592537</v>
      </c>
      <c r="K352" s="13">
        <v>25.471155629753291</v>
      </c>
      <c r="L352" s="13">
        <v>31.574453705789594</v>
      </c>
      <c r="M352" s="13">
        <v>33.687416331994648</v>
      </c>
      <c r="N352" s="13">
        <v>34.938041305796133</v>
      </c>
      <c r="O352" s="13">
        <v>37.789242590559823</v>
      </c>
      <c r="P352" s="13">
        <v>41.059460654288237</v>
      </c>
      <c r="Q352" s="13">
        <v>41.281167108753316</v>
      </c>
      <c r="R352" s="13">
        <v>40.093007915567284</v>
      </c>
      <c r="S352" s="13">
        <v>42.499232624424465</v>
      </c>
      <c r="T352" s="13">
        <v>43.061642343715967</v>
      </c>
      <c r="U352" s="13">
        <v>40.458154506437765</v>
      </c>
      <c r="V352" s="13">
        <v>47.259445241511237</v>
      </c>
      <c r="W352" s="13">
        <v>50.369669381887874</v>
      </c>
      <c r="X352" s="13">
        <v>45.47925065212236</v>
      </c>
      <c r="Y352" s="13">
        <v>45.295062603354594</v>
      </c>
      <c r="Z352" s="13">
        <v>49.221960414703112</v>
      </c>
      <c r="AA352" s="13">
        <v>53.333647280433247</v>
      </c>
      <c r="AB352" s="13">
        <v>56.046451914098974</v>
      </c>
      <c r="AC352" s="13">
        <v>55.76307265155021</v>
      </c>
      <c r="AD352" s="13">
        <v>54.638957537631995</v>
      </c>
    </row>
    <row r="353" spans="1:30" x14ac:dyDescent="0.2">
      <c r="A353" s="47" t="s">
        <v>410</v>
      </c>
      <c r="B353" s="47" t="s">
        <v>144</v>
      </c>
      <c r="C353" s="13">
        <v>3.8223717934431343</v>
      </c>
      <c r="D353" s="13">
        <v>3.7938702921916034</v>
      </c>
      <c r="E353" s="13">
        <v>3.5892626346313175</v>
      </c>
      <c r="F353" s="13">
        <v>3.4911709221725014</v>
      </c>
      <c r="G353" s="13">
        <v>7.8910713118504479</v>
      </c>
      <c r="H353" s="13">
        <v>8.2522120555681298</v>
      </c>
      <c r="I353" s="13">
        <v>8.0205133087893028</v>
      </c>
      <c r="J353" s="13">
        <v>7.8600317871931074</v>
      </c>
      <c r="K353" s="13">
        <v>8.1467705713723912</v>
      </c>
      <c r="L353" s="13">
        <v>8.0704132817469834</v>
      </c>
      <c r="M353" s="13">
        <v>8.1331060149281669</v>
      </c>
      <c r="N353" s="13">
        <v>7.6553835967888766</v>
      </c>
      <c r="O353" s="13">
        <v>8.0922749198611275</v>
      </c>
      <c r="P353" s="13">
        <v>8.1428732880582757</v>
      </c>
      <c r="Q353" s="13">
        <v>8.2137466835970976</v>
      </c>
      <c r="R353" s="13">
        <v>7.9271091460593288</v>
      </c>
      <c r="S353" s="13">
        <v>8.0588591051201881</v>
      </c>
      <c r="T353" s="13">
        <v>7.9896365137109839</v>
      </c>
      <c r="U353" s="13">
        <v>7.4732579262723684</v>
      </c>
      <c r="V353" s="13">
        <v>7.5133875436332902</v>
      </c>
      <c r="W353" s="13">
        <v>7.4686475901206935</v>
      </c>
      <c r="X353" s="13">
        <v>7.5307705871980248</v>
      </c>
      <c r="Y353" s="13">
        <v>7.4602178165785862</v>
      </c>
      <c r="Z353" s="13">
        <v>7.6494455717871537</v>
      </c>
      <c r="AA353" s="13">
        <v>7.4695774405462005</v>
      </c>
      <c r="AB353" s="13">
        <v>7.9288346821687758</v>
      </c>
      <c r="AC353" s="13">
        <v>7.9584963574182668</v>
      </c>
      <c r="AD353" s="13">
        <v>8.0170520751428107</v>
      </c>
    </row>
    <row r="354" spans="1:30" x14ac:dyDescent="0.2">
      <c r="A354" s="47" t="s">
        <v>411</v>
      </c>
      <c r="B354" s="47" t="s">
        <v>144</v>
      </c>
      <c r="C354" s="13">
        <v>0.27145046875556983</v>
      </c>
      <c r="D354" s="13">
        <v>0.25999964836401357</v>
      </c>
      <c r="E354" s="13">
        <v>0.28298175047863278</v>
      </c>
      <c r="F354" s="13">
        <v>0.28173937607033772</v>
      </c>
      <c r="G354" s="13" t="s">
        <v>587</v>
      </c>
      <c r="H354" s="13" t="s">
        <v>587</v>
      </c>
      <c r="I354" s="13" t="s">
        <v>587</v>
      </c>
      <c r="J354" s="13" t="s">
        <v>587</v>
      </c>
      <c r="K354" s="13" t="s">
        <v>587</v>
      </c>
      <c r="L354" s="13" t="s">
        <v>587</v>
      </c>
      <c r="M354" s="13" t="s">
        <v>587</v>
      </c>
      <c r="N354" s="13" t="s">
        <v>587</v>
      </c>
      <c r="O354" s="13" t="s">
        <v>587</v>
      </c>
      <c r="P354" s="13" t="s">
        <v>587</v>
      </c>
      <c r="Q354" s="13" t="s">
        <v>587</v>
      </c>
      <c r="R354" s="13" t="s">
        <v>587</v>
      </c>
      <c r="S354" s="13" t="s">
        <v>587</v>
      </c>
      <c r="T354" s="13" t="s">
        <v>587</v>
      </c>
      <c r="U354" s="13" t="s">
        <v>587</v>
      </c>
      <c r="V354" s="13" t="s">
        <v>587</v>
      </c>
      <c r="W354" s="13" t="s">
        <v>587</v>
      </c>
      <c r="X354" s="13" t="s">
        <v>587</v>
      </c>
      <c r="Y354" s="13" t="s">
        <v>587</v>
      </c>
      <c r="Z354" s="13" t="s">
        <v>587</v>
      </c>
      <c r="AA354" s="13" t="s">
        <v>587</v>
      </c>
      <c r="AB354" s="13" t="s">
        <v>587</v>
      </c>
      <c r="AC354" s="13" t="s">
        <v>587</v>
      </c>
      <c r="AD354" s="13" t="s">
        <v>587</v>
      </c>
    </row>
    <row r="355" spans="1:30" x14ac:dyDescent="0.2">
      <c r="A355" s="47" t="s">
        <v>412</v>
      </c>
      <c r="B355" s="47" t="s">
        <v>144</v>
      </c>
      <c r="C355" s="13">
        <v>7.7771159118716122</v>
      </c>
      <c r="D355" s="13">
        <v>7.7731988649840549</v>
      </c>
      <c r="E355" s="13">
        <v>7.7276475202649699</v>
      </c>
      <c r="F355" s="13">
        <v>7.7676831453388164</v>
      </c>
      <c r="G355" s="13">
        <v>8.4765891393964061</v>
      </c>
      <c r="H355" s="13">
        <v>8.6151527766214304</v>
      </c>
      <c r="I355" s="13">
        <v>8.8066610927568938</v>
      </c>
      <c r="J355" s="13">
        <v>9.4764866842724871</v>
      </c>
      <c r="K355" s="13">
        <v>9.6176210557611519</v>
      </c>
      <c r="L355" s="13">
        <v>9.7242685407804696</v>
      </c>
      <c r="M355" s="13">
        <v>9.8030819282935084</v>
      </c>
      <c r="N355" s="13">
        <v>9.8091004600949177</v>
      </c>
      <c r="O355" s="13">
        <v>10.177872673570336</v>
      </c>
      <c r="P355" s="13">
        <v>10.998267082377506</v>
      </c>
      <c r="Q355" s="13">
        <v>11.954982026909907</v>
      </c>
      <c r="R355" s="13">
        <v>11.686800011284452</v>
      </c>
      <c r="S355" s="13">
        <v>11.094849189230693</v>
      </c>
      <c r="T355" s="13">
        <v>10.523534326214692</v>
      </c>
      <c r="U355" s="13">
        <v>10.304581260083788</v>
      </c>
      <c r="V355" s="13">
        <v>9.9176609332542522</v>
      </c>
      <c r="W355" s="13">
        <v>10.147783556215948</v>
      </c>
      <c r="X355" s="13">
        <v>10.751384319618754</v>
      </c>
      <c r="Y355" s="13">
        <v>11.157149681421526</v>
      </c>
      <c r="Z355" s="13">
        <v>11.373249206306859</v>
      </c>
      <c r="AA355" s="13">
        <v>11.437920343112847</v>
      </c>
      <c r="AB355" s="13">
        <v>12.230338194968803</v>
      </c>
      <c r="AC355" s="13">
        <v>12.065461651196873</v>
      </c>
      <c r="AD355" s="13">
        <v>12.759904150217038</v>
      </c>
    </row>
    <row r="356" spans="1:30" x14ac:dyDescent="0.2">
      <c r="A356" s="47" t="s">
        <v>413</v>
      </c>
      <c r="B356" s="47" t="s">
        <v>144</v>
      </c>
      <c r="C356" s="13">
        <v>5.4036475744744079</v>
      </c>
      <c r="D356" s="13">
        <v>10.180515027721039</v>
      </c>
      <c r="E356" s="13">
        <v>10.144739236452306</v>
      </c>
      <c r="F356" s="13">
        <v>9.6938554347433445</v>
      </c>
      <c r="G356" s="13">
        <v>10.011088310472694</v>
      </c>
      <c r="H356" s="13">
        <v>9.1659061742478247</v>
      </c>
      <c r="I356" s="13">
        <v>9.0221234291315149</v>
      </c>
      <c r="J356" s="13">
        <v>10.799328905493288</v>
      </c>
      <c r="K356" s="13">
        <v>8.9040781357093906</v>
      </c>
      <c r="L356" s="13">
        <v>10.100758992410077</v>
      </c>
      <c r="M356" s="13">
        <v>10.123428446485187</v>
      </c>
      <c r="N356" s="13">
        <v>9.5916497682502904</v>
      </c>
      <c r="O356" s="13">
        <v>9.3538284315490117</v>
      </c>
      <c r="P356" s="13">
        <v>9.1644689175481808</v>
      </c>
      <c r="Q356" s="13">
        <v>10.588107245220041</v>
      </c>
      <c r="R356" s="13">
        <v>10.695766718394745</v>
      </c>
      <c r="S356" s="13">
        <v>10.298483554036736</v>
      </c>
      <c r="T356" s="13">
        <v>12.308678256559148</v>
      </c>
      <c r="U356" s="13">
        <v>11.69850069735007</v>
      </c>
      <c r="V356" s="13">
        <v>13.735976094110526</v>
      </c>
      <c r="W356" s="13">
        <v>13.382736094853302</v>
      </c>
      <c r="X356" s="13">
        <v>13.02926883145571</v>
      </c>
      <c r="Y356" s="13">
        <v>13.687726490720744</v>
      </c>
      <c r="Z356" s="13">
        <v>13.567475920782078</v>
      </c>
      <c r="AA356" s="13">
        <v>14.522705279380668</v>
      </c>
      <c r="AB356" s="13">
        <v>14.61071288470454</v>
      </c>
      <c r="AC356" s="13">
        <v>14.222987607854277</v>
      </c>
      <c r="AD356" s="13">
        <v>14.533080734479743</v>
      </c>
    </row>
    <row r="357" spans="1:30" x14ac:dyDescent="0.2">
      <c r="A357" s="47" t="s">
        <v>414</v>
      </c>
      <c r="B357" s="47" t="s">
        <v>144</v>
      </c>
      <c r="C357" s="13">
        <v>6.4658893759910452</v>
      </c>
      <c r="D357" s="13">
        <v>6.1580523392980293</v>
      </c>
      <c r="E357" s="13">
        <v>6.5136201491730628</v>
      </c>
      <c r="F357" s="13">
        <v>6.3354180029933715</v>
      </c>
      <c r="G357" s="13">
        <v>6.1221319904961167</v>
      </c>
      <c r="H357" s="13">
        <v>5.8077693091215625</v>
      </c>
      <c r="I357" s="13">
        <v>5.4143187226264784</v>
      </c>
      <c r="J357" s="13">
        <v>5.3213306307380472</v>
      </c>
      <c r="K357" s="13">
        <v>5.0017057929403821</v>
      </c>
      <c r="L357" s="13">
        <v>5.4467148524536713</v>
      </c>
      <c r="M357" s="13">
        <v>5.6262444091761648</v>
      </c>
      <c r="N357" s="13">
        <v>5.7174256572331563</v>
      </c>
      <c r="O357" s="13">
        <v>5.7945190815179579</v>
      </c>
      <c r="P357" s="13">
        <v>6.4047986228167701</v>
      </c>
      <c r="Q357" s="13">
        <v>6.6399935395879695</v>
      </c>
      <c r="R357" s="13">
        <v>6.3282311111111111</v>
      </c>
      <c r="S357" s="13">
        <v>6.5020816724244836</v>
      </c>
      <c r="T357" s="13">
        <v>6.2210755788400345</v>
      </c>
      <c r="U357" s="13">
        <v>6.282338779019776</v>
      </c>
      <c r="V357" s="13">
        <v>6.3626076006141217</v>
      </c>
      <c r="W357" s="13">
        <v>6.1634003826464658</v>
      </c>
      <c r="X357" s="13">
        <v>6.2839450081612735</v>
      </c>
      <c r="Y357" s="13">
        <v>5.7383663573279824</v>
      </c>
      <c r="Z357" s="13">
        <v>6.0335820275502234</v>
      </c>
      <c r="AA357" s="13">
        <v>6.1107433934304769</v>
      </c>
      <c r="AB357" s="13">
        <v>5.9894063627418825</v>
      </c>
      <c r="AC357" s="13">
        <v>6.4067677641566414</v>
      </c>
      <c r="AD357" s="13">
        <v>6.5252219664584015</v>
      </c>
    </row>
    <row r="358" spans="1:30" x14ac:dyDescent="0.2">
      <c r="A358" s="47" t="s">
        <v>415</v>
      </c>
      <c r="B358" s="47" t="s">
        <v>144</v>
      </c>
      <c r="C358" s="13">
        <v>3.8407781274265398</v>
      </c>
      <c r="D358" s="13">
        <v>3.8531383302864106</v>
      </c>
      <c r="E358" s="13">
        <v>3.7779673409700218</v>
      </c>
      <c r="F358" s="13">
        <v>3.3761132121507869</v>
      </c>
      <c r="G358" s="13">
        <v>3.6644055404362486</v>
      </c>
      <c r="H358" s="13">
        <v>3.9314140558848432</v>
      </c>
      <c r="I358" s="13">
        <v>3.7490720998183686</v>
      </c>
      <c r="J358" s="13">
        <v>3.6785700392889096</v>
      </c>
      <c r="K358" s="13">
        <v>3.8561073411474398</v>
      </c>
      <c r="L358" s="13">
        <v>3.539302612222178</v>
      </c>
      <c r="M358" s="13">
        <v>3.4177726714472487</v>
      </c>
      <c r="N358" s="13">
        <v>3.3644675652242455</v>
      </c>
      <c r="O358" s="13">
        <v>3.443810565801813</v>
      </c>
      <c r="P358" s="13">
        <v>3.4371707163639225</v>
      </c>
      <c r="Q358" s="13">
        <v>3.2713795686630132</v>
      </c>
      <c r="R358" s="13">
        <v>3.4691367726219009</v>
      </c>
      <c r="S358" s="13">
        <v>3.2388773470267727</v>
      </c>
      <c r="T358" s="13">
        <v>3.3671345029239768</v>
      </c>
      <c r="U358" s="13">
        <v>3.1530748918908578</v>
      </c>
      <c r="V358" s="13">
        <v>3.1570446060129691</v>
      </c>
      <c r="W358" s="13">
        <v>3.191868451002708</v>
      </c>
      <c r="X358" s="13">
        <v>3.3836195201364392</v>
      </c>
      <c r="Y358" s="13">
        <v>3.2588275888509757</v>
      </c>
      <c r="Z358" s="13">
        <v>3.4198924323914857</v>
      </c>
      <c r="AA358" s="13">
        <v>3.4234241039392681</v>
      </c>
      <c r="AB358" s="13">
        <v>3.2262448521153124</v>
      </c>
      <c r="AC358" s="13">
        <v>3.1701945293284637</v>
      </c>
      <c r="AD358" s="13">
        <v>3.076264334019406</v>
      </c>
    </row>
    <row r="359" spans="1:30" x14ac:dyDescent="0.2">
      <c r="A359" s="47" t="s">
        <v>416</v>
      </c>
      <c r="B359" s="47" t="s">
        <v>144</v>
      </c>
      <c r="C359" s="13">
        <v>6.5109665682707494</v>
      </c>
      <c r="D359" s="13">
        <v>9.2838859594244347</v>
      </c>
      <c r="E359" s="13">
        <v>13.524878352175026</v>
      </c>
      <c r="F359" s="13">
        <v>9.3276721604226349</v>
      </c>
      <c r="G359" s="13">
        <v>13.092918325049064</v>
      </c>
      <c r="H359" s="13">
        <v>8.9192232115987178</v>
      </c>
      <c r="I359" s="13">
        <v>9.1325272423234534</v>
      </c>
      <c r="J359" s="13">
        <v>9.5417196873295769</v>
      </c>
      <c r="K359" s="13">
        <v>8.5755766768265183</v>
      </c>
      <c r="L359" s="13">
        <v>9.678390248274626</v>
      </c>
      <c r="M359" s="13">
        <v>9.8240016574299478</v>
      </c>
      <c r="N359" s="13">
        <v>10.018034596981966</v>
      </c>
      <c r="O359" s="13">
        <v>10.408768208670043</v>
      </c>
      <c r="P359" s="13">
        <v>9.4329468766222533</v>
      </c>
      <c r="Q359" s="13">
        <v>10.182067141980264</v>
      </c>
      <c r="R359" s="13">
        <v>9.89529575390657</v>
      </c>
      <c r="S359" s="13">
        <v>10.488137646053007</v>
      </c>
      <c r="T359" s="13">
        <v>10.58755882665157</v>
      </c>
      <c r="U359" s="13">
        <v>9.7306181767850664</v>
      </c>
      <c r="V359" s="13">
        <v>9.6344738276990185</v>
      </c>
      <c r="W359" s="13">
        <v>10.475591060843497</v>
      </c>
      <c r="X359" s="13">
        <v>10.653297877711767</v>
      </c>
      <c r="Y359" s="13">
        <v>10.748328094696717</v>
      </c>
      <c r="Z359" s="13">
        <v>10.360282820940643</v>
      </c>
      <c r="AA359" s="13">
        <v>11.313103131359549</v>
      </c>
      <c r="AB359" s="13">
        <v>11.547155664221679</v>
      </c>
      <c r="AC359" s="13">
        <v>8.371106863485231</v>
      </c>
      <c r="AD359" s="13">
        <v>8.2257049769688795</v>
      </c>
    </row>
    <row r="360" spans="1:30" x14ac:dyDescent="0.2">
      <c r="A360" s="47" t="s">
        <v>417</v>
      </c>
      <c r="B360" s="47" t="s">
        <v>144</v>
      </c>
      <c r="C360" s="13">
        <v>6.132662590652405</v>
      </c>
      <c r="D360" s="13">
        <v>8.2952610223733458</v>
      </c>
      <c r="E360" s="13">
        <v>9.7207877338979376</v>
      </c>
      <c r="F360" s="13">
        <v>9.5662908657653869</v>
      </c>
      <c r="G360" s="13">
        <v>6.3680942286325806</v>
      </c>
      <c r="H360" s="13" t="s">
        <v>545</v>
      </c>
      <c r="I360" s="13" t="s">
        <v>545</v>
      </c>
      <c r="J360" s="13">
        <v>9.2473943006853609</v>
      </c>
      <c r="K360" s="13">
        <v>8.7027116134691109</v>
      </c>
      <c r="L360" s="13">
        <v>8.6881345584419556</v>
      </c>
      <c r="M360" s="13">
        <v>9.4596029907708559</v>
      </c>
      <c r="N360" s="13">
        <v>9.66238921115397</v>
      </c>
      <c r="O360" s="13">
        <v>12.648554299595515</v>
      </c>
      <c r="P360" s="13">
        <v>13.302796954198298</v>
      </c>
      <c r="Q360" s="13">
        <v>14.981443475775333</v>
      </c>
      <c r="R360" s="13">
        <v>14.644958221054777</v>
      </c>
      <c r="S360" s="13">
        <v>14.873774578612256</v>
      </c>
      <c r="T360" s="13">
        <v>16.094856996566136</v>
      </c>
      <c r="U360" s="13">
        <v>14.14709303913269</v>
      </c>
      <c r="V360" s="13">
        <v>16.60481234704632</v>
      </c>
      <c r="W360" s="13">
        <v>14.949882792795465</v>
      </c>
      <c r="X360" s="13">
        <v>15.748298806699191</v>
      </c>
      <c r="Y360" s="13">
        <v>16.074115820346197</v>
      </c>
      <c r="Z360" s="13">
        <v>17.358458885201859</v>
      </c>
      <c r="AA360" s="13">
        <v>17.404467470698147</v>
      </c>
      <c r="AB360" s="13">
        <v>17.965896097721124</v>
      </c>
      <c r="AC360" s="13">
        <v>19.122884270587836</v>
      </c>
      <c r="AD360" s="13">
        <v>20.057936984962449</v>
      </c>
    </row>
    <row r="361" spans="1:30" x14ac:dyDescent="0.2">
      <c r="A361" s="47" t="s">
        <v>418</v>
      </c>
      <c r="B361" s="47" t="s">
        <v>144</v>
      </c>
      <c r="C361" s="13">
        <v>0.8398299236437301</v>
      </c>
      <c r="D361" s="13">
        <v>0.83827948498607185</v>
      </c>
      <c r="E361" s="13">
        <v>0.71254203240316172</v>
      </c>
      <c r="F361" s="13">
        <v>0.82634278482136914</v>
      </c>
      <c r="G361" s="13">
        <v>0.59901995408793929</v>
      </c>
      <c r="H361" s="13">
        <v>0.4386650174684808</v>
      </c>
      <c r="I361" s="13">
        <v>0.20689801549400402</v>
      </c>
      <c r="J361" s="13">
        <v>0.23691653419765066</v>
      </c>
      <c r="K361" s="13">
        <v>0.21987542353967576</v>
      </c>
      <c r="L361" s="13">
        <v>0.25219118610747049</v>
      </c>
      <c r="M361" s="13">
        <v>0.24465462188270481</v>
      </c>
      <c r="N361" s="13">
        <v>0.30716593422029581</v>
      </c>
      <c r="O361" s="13">
        <v>0.23514773265918787</v>
      </c>
      <c r="P361" s="13">
        <v>0.23741506032450424</v>
      </c>
      <c r="Q361" s="13">
        <v>0.21546436626963714</v>
      </c>
      <c r="R361" s="13">
        <v>0.27696242376549279</v>
      </c>
      <c r="S361" s="13">
        <v>0.76172552419990536</v>
      </c>
      <c r="T361" s="13">
        <v>1.3469663185072174</v>
      </c>
      <c r="U361" s="13">
        <v>1.2566274781005071</v>
      </c>
      <c r="V361" s="13">
        <v>1.3258401264348694</v>
      </c>
      <c r="W361" s="13">
        <v>1.7575128242404103</v>
      </c>
      <c r="X361" s="13">
        <v>2.0913930429128738</v>
      </c>
      <c r="Y361" s="13">
        <v>1.8799919159256264</v>
      </c>
      <c r="Z361" s="13">
        <v>2.0825569930984527</v>
      </c>
      <c r="AA361" s="13">
        <v>2.0784353099459829</v>
      </c>
      <c r="AB361" s="13">
        <v>2.2443684231584844</v>
      </c>
      <c r="AC361" s="13">
        <v>1.9796044376282191</v>
      </c>
      <c r="AD361" s="13">
        <v>2.2701510333863273</v>
      </c>
    </row>
    <row r="362" spans="1:30" x14ac:dyDescent="0.2">
      <c r="A362" s="47" t="s">
        <v>144</v>
      </c>
      <c r="B362" s="47" t="s">
        <v>144</v>
      </c>
      <c r="C362" s="13">
        <v>12.422985631461309</v>
      </c>
      <c r="D362" s="13">
        <v>12.541789515107222</v>
      </c>
      <c r="E362" s="13">
        <v>12.599577602982921</v>
      </c>
      <c r="F362" s="13">
        <v>10.850418774784631</v>
      </c>
      <c r="G362" s="13">
        <v>10.231485257819635</v>
      </c>
      <c r="H362" s="13">
        <v>11.039766832031654</v>
      </c>
      <c r="I362" s="13">
        <v>12.850699225078246</v>
      </c>
      <c r="J362" s="13">
        <v>11.169615014229969</v>
      </c>
      <c r="K362" s="13">
        <v>10.556216566653722</v>
      </c>
      <c r="L362" s="13">
        <v>11.594197000637079</v>
      </c>
      <c r="M362" s="13">
        <v>11.3336869984141</v>
      </c>
      <c r="N362" s="13">
        <v>11.006738231622007</v>
      </c>
      <c r="O362" s="13">
        <v>10.822270237521174</v>
      </c>
      <c r="P362" s="13">
        <v>13.627961237919534</v>
      </c>
      <c r="Q362" s="13" t="s">
        <v>545</v>
      </c>
      <c r="R362" s="13">
        <v>19.36989923582038</v>
      </c>
      <c r="S362" s="13">
        <v>19.602746515678788</v>
      </c>
      <c r="T362" s="13">
        <v>17.507686524228706</v>
      </c>
      <c r="U362" s="13" t="s">
        <v>545</v>
      </c>
      <c r="V362" s="13">
        <v>16.214904136865314</v>
      </c>
      <c r="W362" s="13">
        <v>17.713436179118641</v>
      </c>
      <c r="X362" s="13">
        <v>18.281356093584026</v>
      </c>
      <c r="Y362" s="13">
        <v>19.71117333582167</v>
      </c>
      <c r="Z362" s="13">
        <v>18.551426143420564</v>
      </c>
      <c r="AA362" s="13">
        <v>18.821834532011113</v>
      </c>
      <c r="AB362" s="13">
        <v>13.155938465230969</v>
      </c>
      <c r="AC362" s="13">
        <v>14.581025393616908</v>
      </c>
      <c r="AD362" s="13">
        <v>18.946722165437585</v>
      </c>
    </row>
    <row r="363" spans="1:30" x14ac:dyDescent="0.2">
      <c r="A363" s="47" t="s">
        <v>419</v>
      </c>
      <c r="B363" s="47" t="s">
        <v>144</v>
      </c>
      <c r="C363" s="13">
        <v>2.9288356858401867</v>
      </c>
      <c r="D363" s="13">
        <v>2.7648597620618274</v>
      </c>
      <c r="E363" s="13">
        <v>2.643523752521558</v>
      </c>
      <c r="F363" s="13">
        <v>2.4732868385693263</v>
      </c>
      <c r="G363" s="13">
        <v>2.5871932899349024</v>
      </c>
      <c r="H363" s="13">
        <v>2.5292283233459703</v>
      </c>
      <c r="I363" s="13">
        <v>2.6147582897376394</v>
      </c>
      <c r="J363" s="13">
        <v>2.6658864608714001</v>
      </c>
      <c r="K363" s="13">
        <v>2.6751640772739069</v>
      </c>
      <c r="L363" s="13">
        <v>2.6146651832278702</v>
      </c>
      <c r="M363" s="13">
        <v>2.7035673605493833</v>
      </c>
      <c r="N363" s="13">
        <v>2.6881217730764386</v>
      </c>
      <c r="O363" s="13">
        <v>2.7534333936463677</v>
      </c>
      <c r="P363" s="13">
        <v>2.6427687994722957</v>
      </c>
      <c r="Q363" s="13">
        <v>2.5223069403714566</v>
      </c>
      <c r="R363" s="13">
        <v>2.7279607076630081</v>
      </c>
      <c r="S363" s="13">
        <v>2.4582074521651562</v>
      </c>
      <c r="T363" s="13">
        <v>2.3745084126086904</v>
      </c>
      <c r="U363" s="13">
        <v>2.2448957827256462</v>
      </c>
      <c r="V363" s="13">
        <v>2.3080296975858889</v>
      </c>
      <c r="W363" s="13">
        <v>2.3413614532815088</v>
      </c>
      <c r="X363" s="13">
        <v>2.2791364287826741</v>
      </c>
      <c r="Y363" s="13">
        <v>2.3717878079957684</v>
      </c>
      <c r="Z363" s="13">
        <v>2.3611709323088577</v>
      </c>
      <c r="AA363" s="13">
        <v>2.5086251232160461</v>
      </c>
      <c r="AB363" s="13">
        <v>2.5285705192132233</v>
      </c>
      <c r="AC363" s="13">
        <v>2.5020988221535378</v>
      </c>
      <c r="AD363" s="13">
        <v>2.772519797903811</v>
      </c>
    </row>
    <row r="364" spans="1:30" x14ac:dyDescent="0.2">
      <c r="A364" s="47" t="s">
        <v>420</v>
      </c>
      <c r="B364" s="47" t="s">
        <v>144</v>
      </c>
      <c r="C364" s="13">
        <v>1.9133526714700102</v>
      </c>
      <c r="D364" s="13">
        <v>1.6577986243719758</v>
      </c>
      <c r="E364" s="13">
        <v>1.6661046156126664</v>
      </c>
      <c r="F364" s="13">
        <v>1.7153438754546997</v>
      </c>
      <c r="G364" s="13">
        <v>1.6432747459471422</v>
      </c>
      <c r="H364" s="13">
        <v>1.5737471114962449</v>
      </c>
      <c r="I364" s="13">
        <v>1.557710668694084</v>
      </c>
      <c r="J364" s="13">
        <v>1.5239894154103268</v>
      </c>
      <c r="K364" s="13">
        <v>1.4753008124507216</v>
      </c>
      <c r="L364" s="13">
        <v>1.6033059398341414</v>
      </c>
      <c r="M364" s="13">
        <v>1.6324786324786325</v>
      </c>
      <c r="N364" s="13">
        <v>1.7341118095842116</v>
      </c>
      <c r="O364" s="13">
        <v>1.7250194365258598</v>
      </c>
      <c r="P364" s="13">
        <v>1.7141172351521183</v>
      </c>
      <c r="Q364" s="13">
        <v>1.8032133652598292</v>
      </c>
      <c r="R364" s="13">
        <v>1.7247543420718663</v>
      </c>
      <c r="S364" s="13">
        <v>1.6108683974932856</v>
      </c>
      <c r="T364" s="13">
        <v>1.6870426400225162</v>
      </c>
      <c r="U364" s="13">
        <v>1.575666735579905</v>
      </c>
      <c r="V364" s="13">
        <v>1.7022291227681048</v>
      </c>
      <c r="W364" s="13">
        <v>1.7489518976169462</v>
      </c>
      <c r="X364" s="13">
        <v>1.7207732433261738</v>
      </c>
      <c r="Y364" s="13">
        <v>1.558611820601211</v>
      </c>
      <c r="Z364" s="13" t="s">
        <v>587</v>
      </c>
      <c r="AA364" s="13" t="s">
        <v>587</v>
      </c>
      <c r="AB364" s="13" t="s">
        <v>587</v>
      </c>
      <c r="AC364" s="13" t="s">
        <v>587</v>
      </c>
      <c r="AD364" s="13" t="s">
        <v>587</v>
      </c>
    </row>
    <row r="365" spans="1:30" x14ac:dyDescent="0.2">
      <c r="A365" s="47" t="s">
        <v>421</v>
      </c>
      <c r="B365" s="47" t="s">
        <v>144</v>
      </c>
      <c r="C365" s="13" t="s">
        <v>587</v>
      </c>
      <c r="D365" s="13" t="s">
        <v>587</v>
      </c>
      <c r="E365" s="13" t="s">
        <v>587</v>
      </c>
      <c r="F365" s="13" t="s">
        <v>587</v>
      </c>
      <c r="G365" s="13" t="s">
        <v>587</v>
      </c>
      <c r="H365" s="13" t="s">
        <v>587</v>
      </c>
      <c r="I365" s="13" t="s">
        <v>587</v>
      </c>
      <c r="J365" s="13" t="s">
        <v>587</v>
      </c>
      <c r="K365" s="13" t="s">
        <v>587</v>
      </c>
      <c r="L365" s="13">
        <v>2.0961494645705172</v>
      </c>
      <c r="M365" s="13">
        <v>1.9772538351091966</v>
      </c>
      <c r="N365" s="13">
        <v>2.3377597719258758</v>
      </c>
      <c r="O365" s="13">
        <v>2.1231479413297594</v>
      </c>
      <c r="P365" s="13">
        <v>1.803776129467296</v>
      </c>
      <c r="Q365" s="13">
        <v>1.9550536504839799</v>
      </c>
      <c r="R365" s="13">
        <v>1.7111342972126993</v>
      </c>
      <c r="S365" s="13">
        <v>3.1406261619692124</v>
      </c>
      <c r="T365" s="13">
        <v>3.2095666937329299</v>
      </c>
      <c r="U365" s="13">
        <v>4.1870420082710584</v>
      </c>
      <c r="V365" s="13">
        <v>5.3673422029702973</v>
      </c>
      <c r="W365" s="13">
        <v>10.51654042355851</v>
      </c>
      <c r="X365" s="13">
        <v>9.2616815420385503</v>
      </c>
      <c r="Y365" s="13">
        <v>10.411987803971146</v>
      </c>
      <c r="Z365" s="13">
        <v>9.8105301645338212</v>
      </c>
      <c r="AA365" s="13">
        <v>10.100739237570663</v>
      </c>
      <c r="AB365" s="13">
        <v>10.035858585858586</v>
      </c>
      <c r="AC365" s="13">
        <v>9.8646147223418001</v>
      </c>
      <c r="AD365" s="13">
        <v>10.639345438886098</v>
      </c>
    </row>
    <row r="366" spans="1:30" x14ac:dyDescent="0.2">
      <c r="A366" s="47" t="s">
        <v>422</v>
      </c>
      <c r="B366" s="47" t="s">
        <v>144</v>
      </c>
      <c r="C366" s="13">
        <v>6.2459162498669789</v>
      </c>
      <c r="D366" s="13">
        <v>6.283560399636694</v>
      </c>
      <c r="E366" s="13">
        <v>6.1233222659504918</v>
      </c>
      <c r="F366" s="13">
        <v>6.0728045718899413</v>
      </c>
      <c r="G366" s="13">
        <v>6.9139164985021875</v>
      </c>
      <c r="H366" s="13">
        <v>6.9274992605737946</v>
      </c>
      <c r="I366" s="13">
        <v>7.6583665939154235</v>
      </c>
      <c r="J366" s="13">
        <v>9.0797134059687359</v>
      </c>
      <c r="K366" s="13">
        <v>10.827128497881134</v>
      </c>
      <c r="L366" s="13">
        <v>12.002352113604889</v>
      </c>
      <c r="M366" s="13">
        <v>12.534120262891149</v>
      </c>
      <c r="N366" s="13">
        <v>12.741591928251122</v>
      </c>
      <c r="O366" s="13">
        <v>13.879848587955086</v>
      </c>
      <c r="P366" s="13">
        <v>15.601615002240095</v>
      </c>
      <c r="Q366" s="13">
        <v>19.113532401524779</v>
      </c>
      <c r="R366" s="13">
        <v>17.180830226827574</v>
      </c>
      <c r="S366" s="13">
        <v>22.7825786163522</v>
      </c>
      <c r="T366" s="13">
        <v>22.30325011187545</v>
      </c>
      <c r="U366" s="13">
        <v>10.794068483176602</v>
      </c>
      <c r="V366" s="13">
        <v>16.41083495104435</v>
      </c>
      <c r="W366" s="13">
        <v>18.32832554500666</v>
      </c>
      <c r="X366" s="13">
        <v>17.810174257507029</v>
      </c>
      <c r="Y366" s="13">
        <v>18.550532809871005</v>
      </c>
      <c r="Z366" s="13">
        <v>18.664576802507838</v>
      </c>
      <c r="AA366" s="13">
        <v>17.563186236799776</v>
      </c>
      <c r="AB366" s="13">
        <v>18.55911126655203</v>
      </c>
      <c r="AC366" s="13">
        <v>18.236174925760054</v>
      </c>
      <c r="AD366" s="13">
        <v>18.795513153637227</v>
      </c>
    </row>
    <row r="367" spans="1:30" x14ac:dyDescent="0.2">
      <c r="A367" s="47" t="s">
        <v>146</v>
      </c>
      <c r="B367" s="47" t="s">
        <v>146</v>
      </c>
      <c r="C367" s="13">
        <v>199.22886819922434</v>
      </c>
      <c r="D367" s="13">
        <v>213.57958964370866</v>
      </c>
      <c r="E367" s="13">
        <v>227.29619534506486</v>
      </c>
      <c r="F367" s="13">
        <v>223.92310802381704</v>
      </c>
      <c r="G367" s="13">
        <v>236.39663452363874</v>
      </c>
      <c r="H367" s="13">
        <v>263.70095647965798</v>
      </c>
      <c r="I367" s="13">
        <v>289.21725927590029</v>
      </c>
      <c r="J367" s="13">
        <v>293.92007507575642</v>
      </c>
      <c r="K367" s="13">
        <v>338.89172262243613</v>
      </c>
      <c r="L367" s="13">
        <v>354.13228793294212</v>
      </c>
      <c r="M367" s="13">
        <v>348.32233968940335</v>
      </c>
      <c r="N367" s="13">
        <v>13.326734436840969</v>
      </c>
      <c r="O367" s="13">
        <v>10.152185595882376</v>
      </c>
      <c r="P367" s="13">
        <v>9.2877765615068757</v>
      </c>
      <c r="Q367" s="13">
        <v>9.6385936795712919</v>
      </c>
      <c r="R367" s="13">
        <v>10.182722502732295</v>
      </c>
      <c r="S367" s="13">
        <v>10.87929812632577</v>
      </c>
      <c r="T367" s="13">
        <v>10.241214391899323</v>
      </c>
      <c r="U367" s="13">
        <v>9.2454972871001466</v>
      </c>
      <c r="V367" s="13">
        <v>10.001682806441401</v>
      </c>
      <c r="W367" s="13">
        <v>10.514421586870689</v>
      </c>
      <c r="X367" s="13">
        <v>11.879257902471673</v>
      </c>
      <c r="Y367" s="13">
        <v>74.5050421475447</v>
      </c>
      <c r="Z367" s="13">
        <v>127.5290891422286</v>
      </c>
      <c r="AA367" s="13">
        <v>214.91621780529022</v>
      </c>
      <c r="AB367" s="13">
        <v>401.2784745677385</v>
      </c>
      <c r="AC367" s="13">
        <v>514.56109475170342</v>
      </c>
      <c r="AD367" s="13">
        <v>823.49095850176889</v>
      </c>
    </row>
    <row r="368" spans="1:30" x14ac:dyDescent="0.2">
      <c r="A368" s="47" t="s">
        <v>423</v>
      </c>
      <c r="B368" s="47" t="s">
        <v>27</v>
      </c>
      <c r="C368" s="13">
        <v>2.613510747185261</v>
      </c>
      <c r="D368" s="13">
        <v>2.4561761108846309</v>
      </c>
      <c r="E368" s="13">
        <v>2.2454073482428116</v>
      </c>
      <c r="F368" s="13">
        <v>4.3964451313755797</v>
      </c>
      <c r="G368" s="13">
        <v>4.380174705658944</v>
      </c>
      <c r="H368" s="13">
        <v>4.3595171773444754</v>
      </c>
      <c r="I368" s="13">
        <v>4.0803893294881037</v>
      </c>
      <c r="J368" s="13">
        <v>4.0264393807618717</v>
      </c>
      <c r="K368" s="13">
        <v>4.5299174690508943</v>
      </c>
      <c r="L368" s="13">
        <v>5.1481058131939905</v>
      </c>
      <c r="M368" s="13">
        <v>4.7276582377885976</v>
      </c>
      <c r="N368" s="13">
        <v>4.6546686746987955</v>
      </c>
      <c r="O368" s="13">
        <v>5.0527885475693406</v>
      </c>
      <c r="P368" s="13">
        <v>5.5162314240369357</v>
      </c>
      <c r="Q368" s="13">
        <v>5.6131459398069277</v>
      </c>
      <c r="R368" s="13">
        <v>5.213651107037089</v>
      </c>
      <c r="S368" s="13">
        <v>4.8239526026237831</v>
      </c>
      <c r="T368" s="13">
        <v>4.5151472846572664</v>
      </c>
      <c r="U368" s="13">
        <v>4.1333333333333337</v>
      </c>
      <c r="V368" s="13">
        <v>4.3575723675010485</v>
      </c>
      <c r="W368" s="13">
        <v>4.5222237703775949</v>
      </c>
      <c r="X368" s="13">
        <v>4.8967097042898793</v>
      </c>
      <c r="Y368" s="13">
        <v>5.7653554175293307</v>
      </c>
      <c r="Z368" s="13">
        <v>5.8417894162575017</v>
      </c>
      <c r="AA368" s="13">
        <v>5.7369781041751668</v>
      </c>
      <c r="AB368" s="13">
        <v>6.05762802513705</v>
      </c>
      <c r="AC368" s="13">
        <v>6.1046573167504627</v>
      </c>
      <c r="AD368" s="13">
        <v>6.367546683837733</v>
      </c>
    </row>
    <row r="369" spans="1:30" x14ac:dyDescent="0.2">
      <c r="A369" s="47" t="s">
        <v>424</v>
      </c>
      <c r="B369" s="47" t="s">
        <v>27</v>
      </c>
      <c r="C369" s="13">
        <v>3.1360524814603536</v>
      </c>
      <c r="D369" s="13">
        <v>4.6071623093681922</v>
      </c>
      <c r="E369" s="13">
        <v>5.0756332931242465</v>
      </c>
      <c r="F369" s="13">
        <v>3.5018713450292398</v>
      </c>
      <c r="G369" s="13">
        <v>3.0640460860725178</v>
      </c>
      <c r="H369" s="13">
        <v>3.0663697104677059</v>
      </c>
      <c r="I369" s="13">
        <v>3.5847576050736323</v>
      </c>
      <c r="J369" s="13">
        <v>3.6098326359832638</v>
      </c>
      <c r="K369" s="13">
        <v>3.9771474391099528</v>
      </c>
      <c r="L369" s="13">
        <v>5.6396922506488689</v>
      </c>
      <c r="M369" s="13">
        <v>5.2390348987505382</v>
      </c>
      <c r="N369" s="13">
        <v>5.9130326645664066</v>
      </c>
      <c r="O369" s="13">
        <v>6.4586786835117085</v>
      </c>
      <c r="P369" s="13">
        <v>7.8306426575597641</v>
      </c>
      <c r="Q369" s="13">
        <v>8.9022905982905982</v>
      </c>
      <c r="R369" s="13">
        <v>8.5567085381394499</v>
      </c>
      <c r="S369" s="13">
        <v>7.4256963266247622</v>
      </c>
      <c r="T369" s="13">
        <v>7.0288042555599572</v>
      </c>
      <c r="U369" s="13">
        <v>4.6491179253158217</v>
      </c>
      <c r="V369" s="13">
        <v>4.5714285714285712</v>
      </c>
      <c r="W369" s="13">
        <v>4.3771440709468425</v>
      </c>
      <c r="X369" s="13">
        <v>4.2898699170336982</v>
      </c>
      <c r="Y369" s="13">
        <v>5.1799152753550963</v>
      </c>
      <c r="Z369" s="13">
        <v>5.4750737322804683</v>
      </c>
      <c r="AA369" s="13">
        <v>6.0632000000000001</v>
      </c>
      <c r="AB369" s="13">
        <v>6.7662931919261036</v>
      </c>
      <c r="AC369" s="13">
        <v>6.7910829075325534</v>
      </c>
      <c r="AD369" s="13">
        <v>7.7386509464228421</v>
      </c>
    </row>
    <row r="370" spans="1:30" x14ac:dyDescent="0.2">
      <c r="A370" s="47" t="s">
        <v>425</v>
      </c>
      <c r="B370" s="47" t="s">
        <v>27</v>
      </c>
      <c r="C370" s="13">
        <v>1.788666414809218</v>
      </c>
      <c r="D370" s="13">
        <v>1.7872903128305879</v>
      </c>
      <c r="E370" s="13">
        <v>1.7311941480336337</v>
      </c>
      <c r="F370" s="13">
        <v>3.1582267848810077</v>
      </c>
      <c r="G370" s="13">
        <v>8.6291887125220459</v>
      </c>
      <c r="H370" s="13">
        <v>9.8330729261291374</v>
      </c>
      <c r="I370" s="13">
        <v>10.612438220757825</v>
      </c>
      <c r="J370" s="13">
        <v>10.707607042327394</v>
      </c>
      <c r="K370" s="13">
        <v>11.354863208768448</v>
      </c>
      <c r="L370" s="13">
        <v>12.675193665002583</v>
      </c>
      <c r="M370" s="13">
        <v>13.222502268373828</v>
      </c>
      <c r="N370" s="13">
        <v>13.579732654780985</v>
      </c>
      <c r="O370" s="13">
        <v>14.376688772235845</v>
      </c>
      <c r="P370" s="13">
        <v>15.686645804061822</v>
      </c>
      <c r="Q370" s="13">
        <v>15.496282853367719</v>
      </c>
      <c r="R370" s="13">
        <v>16.868854010568658</v>
      </c>
      <c r="S370" s="13">
        <v>16.508009516256941</v>
      </c>
      <c r="T370" s="13">
        <v>16.390141045282959</v>
      </c>
      <c r="U370" s="13">
        <v>15.133487545043982</v>
      </c>
      <c r="V370" s="13">
        <v>15.367332862825613</v>
      </c>
      <c r="W370" s="13">
        <v>18.884121200498608</v>
      </c>
      <c r="X370" s="13">
        <v>18.607919984950147</v>
      </c>
      <c r="Y370" s="13">
        <v>19.066572880031263</v>
      </c>
      <c r="Z370" s="13">
        <v>17.591741054102304</v>
      </c>
      <c r="AA370" s="13">
        <v>18.902541589648798</v>
      </c>
      <c r="AB370" s="13">
        <v>20.751300996798712</v>
      </c>
      <c r="AC370" s="13">
        <v>21.300129616662446</v>
      </c>
      <c r="AD370" s="13">
        <v>21.161837942348253</v>
      </c>
    </row>
    <row r="371" spans="1:30" x14ac:dyDescent="0.2">
      <c r="A371" s="47" t="s">
        <v>147</v>
      </c>
      <c r="B371" s="47" t="s">
        <v>27</v>
      </c>
      <c r="C371" s="13">
        <v>6.7526402364889027</v>
      </c>
      <c r="D371" s="13">
        <v>6.3198701935423625</v>
      </c>
      <c r="E371" s="13">
        <v>7.7114390126180794</v>
      </c>
      <c r="F371" s="13">
        <v>3.5625807621681669</v>
      </c>
      <c r="G371" s="13">
        <v>6.5518730384846533</v>
      </c>
      <c r="H371" s="13">
        <v>6.770894745968441</v>
      </c>
      <c r="I371" s="13">
        <v>6.9610208227526664</v>
      </c>
      <c r="J371" s="13">
        <v>6.4060751730139653</v>
      </c>
      <c r="K371" s="13">
        <v>6.9030791611104378</v>
      </c>
      <c r="L371" s="13">
        <v>7.3226860042381947</v>
      </c>
      <c r="M371" s="13">
        <v>8.2110186732543777</v>
      </c>
      <c r="N371" s="13">
        <v>8.2722377622377614</v>
      </c>
      <c r="O371" s="13">
        <v>7.859844234151244</v>
      </c>
      <c r="P371" s="13">
        <v>9.4686186403826635</v>
      </c>
      <c r="Q371" s="13">
        <v>7.8178421738379669</v>
      </c>
      <c r="R371" s="13">
        <v>9.1066291720449932</v>
      </c>
      <c r="S371" s="13">
        <v>11.843171059994253</v>
      </c>
      <c r="T371" s="13">
        <v>7.4468223278330434</v>
      </c>
      <c r="U371" s="13">
        <v>8.6690051854111285</v>
      </c>
      <c r="V371" s="13">
        <v>8.5823921482458072</v>
      </c>
      <c r="W371" s="13">
        <v>6.3711315002300966</v>
      </c>
      <c r="X371" s="13">
        <v>7.6181719698337522</v>
      </c>
      <c r="Y371" s="13">
        <v>7.0209101083722327</v>
      </c>
      <c r="Z371" s="13">
        <v>7.8534921753466911</v>
      </c>
      <c r="AA371" s="13">
        <v>8.3427869700103408</v>
      </c>
      <c r="AB371" s="13">
        <v>8.9063882342562604</v>
      </c>
      <c r="AC371" s="13">
        <v>9.7181510848853652</v>
      </c>
      <c r="AD371" s="13">
        <v>7.4354686623458779</v>
      </c>
    </row>
    <row r="372" spans="1:30" x14ac:dyDescent="0.2">
      <c r="A372" s="47" t="s">
        <v>426</v>
      </c>
      <c r="B372" s="47" t="s">
        <v>27</v>
      </c>
      <c r="C372" s="13">
        <v>4.8038470962999265</v>
      </c>
      <c r="D372" s="13">
        <v>5.152013544564034</v>
      </c>
      <c r="E372" s="13">
        <v>5.7735893788525363</v>
      </c>
      <c r="F372" s="13">
        <v>6.2086167800453511</v>
      </c>
      <c r="G372" s="13">
        <v>5.9895524029473224</v>
      </c>
      <c r="H372" s="13">
        <v>5.9154309047926068</v>
      </c>
      <c r="I372" s="13">
        <v>5.528833212547883</v>
      </c>
      <c r="J372" s="13">
        <v>5.1123942259830759</v>
      </c>
      <c r="K372" s="13">
        <v>5.3343578906925364</v>
      </c>
      <c r="L372" s="13">
        <v>5.7248752001507013</v>
      </c>
      <c r="M372" s="13">
        <v>5.6671739325038049</v>
      </c>
      <c r="N372" s="13">
        <v>7.1952294529427014</v>
      </c>
      <c r="O372" s="13">
        <v>7.2861099796334008</v>
      </c>
      <c r="P372" s="13">
        <v>9.2855528773727034</v>
      </c>
      <c r="Q372" s="13">
        <v>9.60080529191832</v>
      </c>
      <c r="R372" s="13">
        <v>9.4970154373927951</v>
      </c>
      <c r="S372" s="13">
        <v>8.9547261335309578</v>
      </c>
      <c r="T372" s="13">
        <v>7.7886631716906942</v>
      </c>
      <c r="U372" s="13">
        <v>6.7360356865787434</v>
      </c>
      <c r="V372" s="13">
        <v>7.1962245750905547</v>
      </c>
      <c r="W372" s="13">
        <v>7.9812115769841814</v>
      </c>
      <c r="X372" s="13">
        <v>8.0956670078471511</v>
      </c>
      <c r="Y372" s="13">
        <v>8.6330169491525428</v>
      </c>
      <c r="Z372" s="13">
        <v>9.8599004573580853</v>
      </c>
      <c r="AA372" s="13">
        <v>9.826118855465884</v>
      </c>
      <c r="AB372" s="13">
        <v>10.418438805011244</v>
      </c>
      <c r="AC372" s="13">
        <v>11.260364737805263</v>
      </c>
      <c r="AD372" s="13">
        <v>12.037500752422801</v>
      </c>
    </row>
    <row r="373" spans="1:30" x14ac:dyDescent="0.2">
      <c r="A373" s="47" t="s">
        <v>148</v>
      </c>
      <c r="B373" s="47" t="s">
        <v>27</v>
      </c>
      <c r="C373" s="13">
        <v>21.446606736685666</v>
      </c>
      <c r="D373" s="13">
        <v>22.378901485255078</v>
      </c>
      <c r="E373" s="13">
        <v>21.418236436433766</v>
      </c>
      <c r="F373" s="13">
        <v>21.165456386265646</v>
      </c>
      <c r="G373" s="13">
        <v>20.887533474730596</v>
      </c>
      <c r="H373" s="13">
        <v>22.600387319496484</v>
      </c>
      <c r="I373" s="13">
        <v>21.689412144248625</v>
      </c>
      <c r="J373" s="13">
        <v>22.804775946285918</v>
      </c>
      <c r="K373" s="13" t="s">
        <v>587</v>
      </c>
      <c r="L373" s="13">
        <v>26.066187143179693</v>
      </c>
      <c r="M373" s="13">
        <v>26.251447337371197</v>
      </c>
      <c r="N373" s="13">
        <v>30.872265581639255</v>
      </c>
      <c r="O373" s="13">
        <v>29.77374817478924</v>
      </c>
      <c r="P373" s="13">
        <v>31.973480726068605</v>
      </c>
      <c r="Q373" s="13">
        <v>39.231704545851819</v>
      </c>
      <c r="R373" s="13">
        <v>35.482633916401241</v>
      </c>
      <c r="S373" s="13">
        <v>35.354039355422373</v>
      </c>
      <c r="T373" s="13">
        <v>31.668088798900861</v>
      </c>
      <c r="U373" s="13">
        <v>31.796732994903007</v>
      </c>
      <c r="V373" s="13">
        <v>29.785371649419421</v>
      </c>
      <c r="W373" s="13">
        <v>29.466426968428415</v>
      </c>
      <c r="X373" s="13">
        <v>29.830310075696232</v>
      </c>
      <c r="Y373" s="13">
        <v>30.085981183914743</v>
      </c>
      <c r="Z373" s="13">
        <v>30.62533614147257</v>
      </c>
      <c r="AA373" s="13">
        <v>33.380247841267582</v>
      </c>
      <c r="AB373" s="13">
        <v>39.275795254776661</v>
      </c>
      <c r="AC373" s="13">
        <v>42.865926379628249</v>
      </c>
      <c r="AD373" s="13">
        <v>41.764059290161498</v>
      </c>
    </row>
    <row r="374" spans="1:30" x14ac:dyDescent="0.2">
      <c r="A374" s="47" t="s">
        <v>427</v>
      </c>
      <c r="B374" s="47" t="s">
        <v>27</v>
      </c>
      <c r="C374" s="13">
        <v>6.5415185440653687</v>
      </c>
      <c r="D374" s="13">
        <v>7.3941823466038636</v>
      </c>
      <c r="E374" s="13">
        <v>8.2432771992558411</v>
      </c>
      <c r="F374" s="13">
        <v>8.2505049577671681</v>
      </c>
      <c r="G374" s="13">
        <v>8.7921551147760191</v>
      </c>
      <c r="H374" s="13">
        <v>9.0688924447519792</v>
      </c>
      <c r="I374" s="13">
        <v>8.818986306540566</v>
      </c>
      <c r="J374" s="13">
        <v>8.7547326568156194</v>
      </c>
      <c r="K374" s="13">
        <v>9.4822824483775818</v>
      </c>
      <c r="L374" s="13">
        <v>9.0675782277149626</v>
      </c>
      <c r="M374" s="13">
        <v>9.2457594888567733</v>
      </c>
      <c r="N374" s="13">
        <v>8.9014576003446546</v>
      </c>
      <c r="O374" s="13">
        <v>7.5566356149588225</v>
      </c>
      <c r="P374" s="13">
        <v>6.5343369504304851</v>
      </c>
      <c r="Q374" s="13">
        <v>9.4506406830638454</v>
      </c>
      <c r="R374" s="13">
        <v>10.147071610458978</v>
      </c>
      <c r="S374" s="13">
        <v>9.9197466201644016</v>
      </c>
      <c r="T374" s="13">
        <v>9.2385270577869161</v>
      </c>
      <c r="U374" s="13">
        <v>7.1036208849428188</v>
      </c>
      <c r="V374" s="13">
        <v>7.008096874174095</v>
      </c>
      <c r="W374" s="13">
        <v>8.0579928675713841</v>
      </c>
      <c r="X374" s="13">
        <v>8.0256962555886737</v>
      </c>
      <c r="Y374" s="13">
        <v>8.3689693045840805</v>
      </c>
      <c r="Z374" s="13">
        <v>9.2950927629039217</v>
      </c>
      <c r="AA374" s="13">
        <v>9.088078043553482</v>
      </c>
      <c r="AB374" s="13">
        <v>9.2040394943493204</v>
      </c>
      <c r="AC374" s="13">
        <v>9.1518049117802764</v>
      </c>
      <c r="AD374" s="13">
        <v>10.073189655172413</v>
      </c>
    </row>
    <row r="375" spans="1:30" x14ac:dyDescent="0.2">
      <c r="A375" s="47" t="s">
        <v>149</v>
      </c>
      <c r="B375" s="47" t="s">
        <v>150</v>
      </c>
      <c r="C375" s="13">
        <v>3.4870031632512721</v>
      </c>
      <c r="D375" s="13">
        <v>3.3527967257844473</v>
      </c>
      <c r="E375" s="13">
        <v>3.3927941376034738</v>
      </c>
      <c r="F375" s="13">
        <v>3.1593550554249243</v>
      </c>
      <c r="G375" s="13">
        <v>3.1567029590541713</v>
      </c>
      <c r="H375" s="13">
        <v>2.980304913956684</v>
      </c>
      <c r="I375" s="13">
        <v>3.0601961664209245</v>
      </c>
      <c r="J375" s="13">
        <v>3.0935764765270064</v>
      </c>
      <c r="K375" s="13">
        <v>3.1407524656033119</v>
      </c>
      <c r="L375" s="13">
        <v>3.2887372440994178</v>
      </c>
      <c r="M375" s="13">
        <v>3.3922509225092252</v>
      </c>
      <c r="N375" s="13">
        <v>3.6926708224898626</v>
      </c>
      <c r="O375" s="13">
        <v>4.0940176094560368</v>
      </c>
      <c r="P375" s="13">
        <v>4.5786933703323882</v>
      </c>
      <c r="Q375" s="13">
        <v>4.8015543105006326</v>
      </c>
      <c r="R375" s="13">
        <v>4.8822125425144698</v>
      </c>
      <c r="S375" s="13">
        <v>4.6913012729844414</v>
      </c>
      <c r="T375" s="13">
        <v>4.6317915690866514</v>
      </c>
      <c r="U375" s="13">
        <v>4.6825896762904637</v>
      </c>
      <c r="V375" s="13">
        <v>4.6032012018952964</v>
      </c>
      <c r="W375" s="13">
        <v>4.9111727966689802</v>
      </c>
      <c r="X375" s="13">
        <v>4.8613222101594191</v>
      </c>
      <c r="Y375" s="13">
        <v>4.8650568181818183</v>
      </c>
      <c r="Z375" s="13">
        <v>5.0599730458221028</v>
      </c>
      <c r="AA375" s="13">
        <v>4.8617199731603664</v>
      </c>
      <c r="AB375" s="13">
        <v>5.233523553765246</v>
      </c>
      <c r="AC375" s="13">
        <v>4.8933117463153195</v>
      </c>
      <c r="AD375" s="13">
        <v>5.750391586484672</v>
      </c>
    </row>
    <row r="376" spans="1:30" x14ac:dyDescent="0.2">
      <c r="A376" s="47" t="s">
        <v>428</v>
      </c>
      <c r="B376" s="47" t="s">
        <v>150</v>
      </c>
      <c r="C376" s="13">
        <v>4.3183947063120351</v>
      </c>
      <c r="D376" s="13">
        <v>4.3308926823038609</v>
      </c>
      <c r="E376" s="13">
        <v>4.6977411864048975</v>
      </c>
      <c r="F376" s="13">
        <v>5.028309673159459</v>
      </c>
      <c r="G376" s="13">
        <v>4.4835605781435532</v>
      </c>
      <c r="H376" s="13">
        <v>4.7456790123456791</v>
      </c>
      <c r="I376" s="13">
        <v>4.4764264024292792</v>
      </c>
      <c r="J376" s="13">
        <v>5.2349791790600833</v>
      </c>
      <c r="K376" s="13">
        <v>5.9202342174654881</v>
      </c>
      <c r="L376" s="13">
        <v>5.7076865391826024</v>
      </c>
      <c r="M376" s="13">
        <v>5.5480544530583478</v>
      </c>
      <c r="N376" s="13">
        <v>5.6374981754488394</v>
      </c>
      <c r="O376" s="13">
        <v>5.6730706727817699</v>
      </c>
      <c r="P376" s="13">
        <v>6.1511316798033118</v>
      </c>
      <c r="Q376" s="13">
        <v>5.8741774531781044</v>
      </c>
      <c r="R376" s="13">
        <v>6.1086111311109512</v>
      </c>
      <c r="S376" s="13">
        <v>5.5422270604347368</v>
      </c>
      <c r="T376" s="13">
        <v>5.3839932484703565</v>
      </c>
      <c r="U376" s="13">
        <v>5.2241246498599443</v>
      </c>
      <c r="V376" s="13">
        <v>5.2869480088108807</v>
      </c>
      <c r="W376" s="13">
        <v>5.4684153235717545</v>
      </c>
      <c r="X376" s="13">
        <v>5.2151946363822947</v>
      </c>
      <c r="Y376" s="13">
        <v>5.2830917219888907</v>
      </c>
      <c r="Z376" s="13">
        <v>5.3697528830313015</v>
      </c>
      <c r="AA376" s="13">
        <v>5.471513151509269</v>
      </c>
      <c r="AB376" s="13">
        <v>5.3169102296450941</v>
      </c>
      <c r="AC376" s="13">
        <v>5.4871095129546985</v>
      </c>
      <c r="AD376" s="13">
        <v>5.6165433316888667</v>
      </c>
    </row>
    <row r="377" spans="1:30" x14ac:dyDescent="0.2">
      <c r="A377" s="47" t="s">
        <v>429</v>
      </c>
      <c r="B377" s="47" t="s">
        <v>150</v>
      </c>
      <c r="C377" s="13">
        <v>10.048381465409745</v>
      </c>
      <c r="D377" s="13">
        <v>9.1487379215144937</v>
      </c>
      <c r="E377" s="13">
        <v>9.1902357727562372</v>
      </c>
      <c r="F377" s="13">
        <v>9.6731054267272292</v>
      </c>
      <c r="G377" s="13">
        <v>10.193807610493973</v>
      </c>
      <c r="H377" s="13">
        <v>9.08933637166907</v>
      </c>
      <c r="I377" s="13">
        <v>10.723310547323026</v>
      </c>
      <c r="J377" s="13">
        <v>9.9113355780022445</v>
      </c>
      <c r="K377" s="13">
        <v>10.427624116569234</v>
      </c>
      <c r="L377" s="13">
        <v>10.830208333333333</v>
      </c>
      <c r="M377" s="13">
        <v>10.994875179562838</v>
      </c>
      <c r="N377" s="13">
        <v>10.971142389037832</v>
      </c>
      <c r="O377" s="13">
        <v>11.272339800117578</v>
      </c>
      <c r="P377" s="13">
        <v>11.777381377095969</v>
      </c>
      <c r="Q377" s="13">
        <v>11.770064551762228</v>
      </c>
      <c r="R377" s="13">
        <v>14.27888459714034</v>
      </c>
      <c r="S377" s="13">
        <v>14.089793043303256</v>
      </c>
      <c r="T377" s="13">
        <v>14.4394804500985</v>
      </c>
      <c r="U377" s="13">
        <v>14.354249800478851</v>
      </c>
      <c r="V377" s="13">
        <v>17.81225349288054</v>
      </c>
      <c r="W377" s="13">
        <v>14.60531974724584</v>
      </c>
      <c r="X377" s="13">
        <v>14.733721306175234</v>
      </c>
      <c r="Y377" s="13">
        <v>15.64762516046213</v>
      </c>
      <c r="Z377" s="13">
        <v>15.066519767516127</v>
      </c>
      <c r="AA377" s="13">
        <v>16.427892436760342</v>
      </c>
      <c r="AB377" s="13">
        <v>24.82817945630822</v>
      </c>
      <c r="AC377" s="13">
        <v>17.80728159954371</v>
      </c>
      <c r="AD377" s="13">
        <v>18.942164895659968</v>
      </c>
    </row>
    <row r="378" spans="1:30" x14ac:dyDescent="0.2">
      <c r="A378" s="47" t="s">
        <v>574</v>
      </c>
      <c r="B378" s="47" t="s">
        <v>150</v>
      </c>
      <c r="C378" s="13">
        <v>5.045230821452817</v>
      </c>
      <c r="D378" s="13">
        <v>4.5765841376416283</v>
      </c>
      <c r="E378" s="13">
        <v>4.5962061855670102</v>
      </c>
      <c r="F378" s="13">
        <v>4.9105976896032146</v>
      </c>
      <c r="G378" s="13">
        <v>5.1745673438675697</v>
      </c>
      <c r="H378" s="13">
        <v>4.8006595218466614</v>
      </c>
      <c r="I378" s="13">
        <v>5.0601296596434358</v>
      </c>
      <c r="J378" s="13">
        <v>4.974201277955272</v>
      </c>
      <c r="K378" s="13">
        <v>4.7412861282995218</v>
      </c>
      <c r="L378" s="13">
        <v>4.4570970940431698</v>
      </c>
      <c r="M378" s="13">
        <v>4.9008012209080505</v>
      </c>
      <c r="N378" s="13">
        <v>5.3425494539066678</v>
      </c>
      <c r="O378" s="13">
        <v>5.3969367738041347</v>
      </c>
      <c r="P378" s="13">
        <v>5.4049324986801421</v>
      </c>
      <c r="Q378" s="13">
        <v>5.3257398017104363</v>
      </c>
      <c r="R378" s="13">
        <v>6.0482231562858235</v>
      </c>
      <c r="S378" s="13">
        <v>6.1665020138308382</v>
      </c>
      <c r="T378" s="13">
        <v>5.9220612645239177</v>
      </c>
      <c r="U378" s="13">
        <v>6.7985839108165109</v>
      </c>
      <c r="V378" s="13">
        <v>5.577240700053034</v>
      </c>
      <c r="W378" s="13">
        <v>5.6417989819949863</v>
      </c>
      <c r="X378" s="13">
        <v>5.516672911202698</v>
      </c>
      <c r="Y378" s="13">
        <v>6.2475572462146642</v>
      </c>
      <c r="Z378" s="13">
        <v>8.4446586107198449</v>
      </c>
      <c r="AA378" s="13">
        <v>6.9018798378179138</v>
      </c>
      <c r="AB378" s="13">
        <v>6.7773854189656442</v>
      </c>
      <c r="AC378" s="13">
        <v>6.9127581120943953</v>
      </c>
      <c r="AD378" s="13">
        <v>11.393852065321806</v>
      </c>
    </row>
    <row r="379" spans="1:30" x14ac:dyDescent="0.2">
      <c r="A379" s="47" t="s">
        <v>430</v>
      </c>
      <c r="B379" s="47" t="s">
        <v>150</v>
      </c>
      <c r="C379" s="13">
        <v>11.653893823590167</v>
      </c>
      <c r="D379" s="13">
        <v>11.687827426810477</v>
      </c>
      <c r="E379" s="13">
        <v>12.634481344813448</v>
      </c>
      <c r="F379" s="13">
        <v>13.70043080802774</v>
      </c>
      <c r="G379" s="13">
        <v>14.024788202070914</v>
      </c>
      <c r="H379" s="13">
        <v>12.87773741567203</v>
      </c>
      <c r="I379" s="13">
        <v>13.2658175842235</v>
      </c>
      <c r="J379" s="13">
        <v>13.755805626598466</v>
      </c>
      <c r="K379" s="13">
        <v>13.228333834285142</v>
      </c>
      <c r="L379" s="13">
        <v>13.615236629472875</v>
      </c>
      <c r="M379" s="13">
        <v>14.352021357742181</v>
      </c>
      <c r="N379" s="13">
        <v>14.632949900180625</v>
      </c>
      <c r="O379" s="13">
        <v>16.057213457517584</v>
      </c>
      <c r="P379" s="13">
        <v>17.745230185097295</v>
      </c>
      <c r="Q379" s="13">
        <v>19.635306453150321</v>
      </c>
      <c r="R379" s="13">
        <v>22.385013415101572</v>
      </c>
      <c r="S379" s="13">
        <v>23.633923472301543</v>
      </c>
      <c r="T379" s="13">
        <v>14.757081951681668</v>
      </c>
      <c r="U379" s="13">
        <v>17.931466817496229</v>
      </c>
      <c r="V379" s="13">
        <v>23.347872547114825</v>
      </c>
      <c r="W379" s="13">
        <v>21.702189781021897</v>
      </c>
      <c r="X379" s="13">
        <v>22.171965317919074</v>
      </c>
      <c r="Y379" s="13">
        <v>23.817754318618043</v>
      </c>
      <c r="Z379" s="13">
        <v>23.127849071059185</v>
      </c>
      <c r="AA379" s="13">
        <v>33.436898752262117</v>
      </c>
      <c r="AB379" s="13">
        <v>32.969189806009886</v>
      </c>
      <c r="AC379" s="13">
        <v>33.630391316766641</v>
      </c>
      <c r="AD379" s="13">
        <v>33.333365264872114</v>
      </c>
    </row>
    <row r="380" spans="1:30" x14ac:dyDescent="0.2">
      <c r="A380" s="47" t="s">
        <v>431</v>
      </c>
      <c r="B380" s="47" t="s">
        <v>150</v>
      </c>
      <c r="C380" s="13">
        <v>10.094808421603243</v>
      </c>
      <c r="D380" s="13">
        <v>9.4015819502074685</v>
      </c>
      <c r="E380" s="13">
        <v>9.3350515463917532</v>
      </c>
      <c r="F380" s="13">
        <v>9.4540547326136082</v>
      </c>
      <c r="G380" s="13">
        <v>9.7436532507739937</v>
      </c>
      <c r="H380" s="13">
        <v>10.218403412553322</v>
      </c>
      <c r="I380" s="13">
        <v>10.518424549957714</v>
      </c>
      <c r="J380" s="13">
        <v>10.616886983446468</v>
      </c>
      <c r="K380" s="13">
        <v>10.84714335380693</v>
      </c>
      <c r="L380" s="13">
        <v>12.249124036440085</v>
      </c>
      <c r="M380" s="13">
        <v>12.874609961862937</v>
      </c>
      <c r="N380" s="13">
        <v>13.074397244546498</v>
      </c>
      <c r="O380" s="13">
        <v>13.890201927489674</v>
      </c>
      <c r="P380" s="13">
        <v>14.645347494804895</v>
      </c>
      <c r="Q380" s="13">
        <v>16.533596379250319</v>
      </c>
      <c r="R380" s="13">
        <v>16.818607372732593</v>
      </c>
      <c r="S380" s="13">
        <v>17.949112978524742</v>
      </c>
      <c r="T380" s="13">
        <v>20.202655889145497</v>
      </c>
      <c r="U380" s="13">
        <v>19.552734375</v>
      </c>
      <c r="V380" s="13">
        <v>21.774277531892736</v>
      </c>
      <c r="W380" s="13">
        <v>21.724465867639395</v>
      </c>
      <c r="X380" s="13">
        <v>23.311989795918368</v>
      </c>
      <c r="Y380" s="13">
        <v>24.148887765419616</v>
      </c>
      <c r="Z380" s="13">
        <v>25.030068621334998</v>
      </c>
      <c r="AA380" s="13">
        <v>25.739877300613497</v>
      </c>
      <c r="AB380" s="13">
        <v>26.591424046777927</v>
      </c>
      <c r="AC380" s="13">
        <v>27.937325397789383</v>
      </c>
      <c r="AD380" s="13">
        <v>27.44519966015293</v>
      </c>
    </row>
    <row r="381" spans="1:30" x14ac:dyDescent="0.2">
      <c r="A381" s="47" t="s">
        <v>150</v>
      </c>
      <c r="B381" s="47" t="s">
        <v>150</v>
      </c>
      <c r="C381" s="13">
        <v>15.973561504414306</v>
      </c>
      <c r="D381" s="13">
        <v>18.653950567739194</v>
      </c>
      <c r="E381" s="13">
        <v>19.061383718744125</v>
      </c>
      <c r="F381" s="13">
        <v>20.922629858336361</v>
      </c>
      <c r="G381" s="13">
        <v>21.985798473577432</v>
      </c>
      <c r="H381" s="13">
        <v>21.668620087545147</v>
      </c>
      <c r="I381" s="13">
        <v>25.345370962773394</v>
      </c>
      <c r="J381" s="13">
        <v>24.537058851246289</v>
      </c>
      <c r="K381" s="13">
        <v>24.259186092453575</v>
      </c>
      <c r="L381" s="13">
        <v>28.843500486304315</v>
      </c>
      <c r="M381" s="13">
        <v>30.584440484514921</v>
      </c>
      <c r="N381" s="13">
        <v>32.23472125160621</v>
      </c>
      <c r="O381" s="13">
        <v>33.391434262948209</v>
      </c>
      <c r="P381" s="13">
        <v>34.039310607588696</v>
      </c>
      <c r="Q381" s="13">
        <v>35.509349895362185</v>
      </c>
      <c r="R381" s="13">
        <v>38.579081805646602</v>
      </c>
      <c r="S381" s="13">
        <v>41.9217897172121</v>
      </c>
      <c r="T381" s="13">
        <v>41.977653631284916</v>
      </c>
      <c r="U381" s="13">
        <v>40.715938417727152</v>
      </c>
      <c r="V381" s="13">
        <v>39.71371136981157</v>
      </c>
      <c r="W381" s="13">
        <v>40.552171610169495</v>
      </c>
      <c r="X381" s="13">
        <v>53.674141325749289</v>
      </c>
      <c r="Y381" s="13">
        <v>55.749945583561882</v>
      </c>
      <c r="Z381" s="13">
        <v>55.808767540519959</v>
      </c>
      <c r="AA381" s="13">
        <v>62.440747265174743</v>
      </c>
      <c r="AB381" s="13">
        <v>59.256289850077543</v>
      </c>
      <c r="AC381" s="13">
        <v>65.966249892584003</v>
      </c>
      <c r="AD381" s="13">
        <v>56.20484167343276</v>
      </c>
    </row>
    <row r="382" spans="1:30" x14ac:dyDescent="0.2">
      <c r="A382" s="47" t="s">
        <v>432</v>
      </c>
      <c r="B382" s="47" t="s">
        <v>151</v>
      </c>
      <c r="C382" s="13">
        <v>23.086463004484305</v>
      </c>
      <c r="D382" s="13">
        <v>23.082556035082835</v>
      </c>
      <c r="E382" s="13">
        <v>23.79789006107718</v>
      </c>
      <c r="F382" s="13">
        <v>25.591805766312596</v>
      </c>
      <c r="G382" s="13">
        <v>26.358547241944294</v>
      </c>
      <c r="H382" s="13">
        <v>27.475978407557356</v>
      </c>
      <c r="I382" s="13">
        <v>29.99599679743795</v>
      </c>
      <c r="J382" s="13">
        <v>25.961645653616458</v>
      </c>
      <c r="K382" s="13">
        <v>25.932731856176197</v>
      </c>
      <c r="L382" s="13">
        <v>11.039728682170542</v>
      </c>
      <c r="M382" s="13">
        <v>16.203863257365203</v>
      </c>
      <c r="N382" s="13">
        <v>18.72594954255614</v>
      </c>
      <c r="O382" s="13">
        <v>62.221711259754741</v>
      </c>
      <c r="P382" s="13">
        <v>63.53632212536322</v>
      </c>
      <c r="Q382" s="13">
        <v>53.058523822638392</v>
      </c>
      <c r="R382" s="13">
        <v>57.330594099420722</v>
      </c>
      <c r="S382" s="13">
        <v>79.862087469814867</v>
      </c>
      <c r="T382" s="13">
        <v>-42.308918050348154</v>
      </c>
      <c r="U382" s="13">
        <v>28.73073868149325</v>
      </c>
      <c r="V382" s="13">
        <v>23.748766328011612</v>
      </c>
      <c r="W382" s="13">
        <v>26.638585770405935</v>
      </c>
      <c r="X382" s="13">
        <v>24.415250606882765</v>
      </c>
      <c r="Y382" s="13">
        <v>31.553161124589696</v>
      </c>
      <c r="Z382" s="13">
        <v>36.472802158784262</v>
      </c>
      <c r="AA382" s="13">
        <v>24.879700310998022</v>
      </c>
      <c r="AB382" s="13">
        <v>33.901408450704224</v>
      </c>
      <c r="AC382" s="13">
        <v>34.326979677645411</v>
      </c>
      <c r="AD382" s="13">
        <v>32.774398868458277</v>
      </c>
    </row>
    <row r="383" spans="1:30" x14ac:dyDescent="0.2">
      <c r="A383" s="47" t="s">
        <v>433</v>
      </c>
      <c r="B383" s="47" t="s">
        <v>151</v>
      </c>
      <c r="C383" s="13">
        <v>17.50519538731103</v>
      </c>
      <c r="D383" s="13">
        <v>16.171253329029135</v>
      </c>
      <c r="E383" s="13">
        <v>17.764339300599374</v>
      </c>
      <c r="F383" s="13">
        <v>17.985172915319975</v>
      </c>
      <c r="G383" s="13">
        <v>18.80496482251359</v>
      </c>
      <c r="H383" s="13">
        <v>18.550625172563404</v>
      </c>
      <c r="I383" s="13">
        <v>17.996956973922423</v>
      </c>
      <c r="J383" s="13">
        <v>24.881571898676054</v>
      </c>
      <c r="K383" s="13">
        <v>12.238872120123792</v>
      </c>
      <c r="L383" s="13">
        <v>18.647107732509799</v>
      </c>
      <c r="M383" s="13">
        <v>21.437393204848004</v>
      </c>
      <c r="N383" s="13">
        <v>25.237153994566288</v>
      </c>
      <c r="O383" s="13">
        <v>18.848010514995817</v>
      </c>
      <c r="P383" s="13">
        <v>24.452728276297115</v>
      </c>
      <c r="Q383" s="13">
        <v>27.742046163443543</v>
      </c>
      <c r="R383" s="13">
        <v>26.790052901880525</v>
      </c>
      <c r="S383" s="13">
        <v>26.983653846153846</v>
      </c>
      <c r="T383" s="13">
        <v>28.055085714285713</v>
      </c>
      <c r="U383" s="13">
        <v>29.064209454106461</v>
      </c>
      <c r="V383" s="13">
        <v>30.571345909038307</v>
      </c>
      <c r="W383" s="13">
        <v>33.693420295415308</v>
      </c>
      <c r="X383" s="13">
        <v>28.562497665907308</v>
      </c>
      <c r="Y383" s="13">
        <v>32.651967334818117</v>
      </c>
      <c r="Z383" s="13">
        <v>32.732600058858154</v>
      </c>
      <c r="AA383" s="13">
        <v>38.6131306857623</v>
      </c>
      <c r="AB383" s="13">
        <v>37.819332187397137</v>
      </c>
      <c r="AC383" s="13">
        <v>45.023002774937929</v>
      </c>
      <c r="AD383" s="13">
        <v>32.398616324427763</v>
      </c>
    </row>
    <row r="384" spans="1:30" x14ac:dyDescent="0.2">
      <c r="A384" s="47" t="s">
        <v>434</v>
      </c>
      <c r="B384" s="47" t="s">
        <v>151</v>
      </c>
      <c r="C384" s="13">
        <v>71.209256198347106</v>
      </c>
      <c r="D384" s="13">
        <v>62.544031311154598</v>
      </c>
      <c r="E384" s="13">
        <v>64.898709677419362</v>
      </c>
      <c r="F384" s="13">
        <v>73.417794970986463</v>
      </c>
      <c r="G384" s="13">
        <v>72.527511196417151</v>
      </c>
      <c r="H384" s="13">
        <v>67.153941651148358</v>
      </c>
      <c r="I384" s="13">
        <v>69.632628398791539</v>
      </c>
      <c r="J384" s="13">
        <v>72.453632604843477</v>
      </c>
      <c r="K384" s="13">
        <v>62.930100910657153</v>
      </c>
      <c r="L384" s="13">
        <v>91.507866409053264</v>
      </c>
      <c r="M384" s="13">
        <v>79.176728869374315</v>
      </c>
      <c r="N384" s="13">
        <v>80.702495201535513</v>
      </c>
      <c r="O384" s="13">
        <v>89.68408028594996</v>
      </c>
      <c r="P384" s="13">
        <v>97.06037735849057</v>
      </c>
      <c r="Q384" s="13">
        <v>103.21527777777777</v>
      </c>
      <c r="R384" s="13">
        <v>102.25204539456321</v>
      </c>
      <c r="S384" s="13">
        <v>95.286233766233764</v>
      </c>
      <c r="T384" s="13">
        <v>114.16861350939563</v>
      </c>
      <c r="U384" s="13">
        <v>116.56924618081644</v>
      </c>
      <c r="V384" s="13">
        <v>170.21299303944315</v>
      </c>
      <c r="W384" s="13">
        <v>139.94927369149181</v>
      </c>
      <c r="X384" s="13">
        <v>645.35052012663948</v>
      </c>
      <c r="Y384" s="13">
        <v>623.69016614279303</v>
      </c>
      <c r="Z384" s="13">
        <v>603.42841433912474</v>
      </c>
      <c r="AA384" s="13">
        <v>393.04406047516198</v>
      </c>
      <c r="AB384" s="13">
        <v>673.29424398625429</v>
      </c>
      <c r="AC384" s="13">
        <v>565.35784313725492</v>
      </c>
      <c r="AD384" s="13">
        <v>1112.9053506714986</v>
      </c>
    </row>
    <row r="385" spans="1:30" x14ac:dyDescent="0.2">
      <c r="A385" s="47" t="s">
        <v>435</v>
      </c>
      <c r="B385" s="47" t="s">
        <v>151</v>
      </c>
      <c r="C385" s="13">
        <v>8.0403812760926581</v>
      </c>
      <c r="D385" s="13">
        <v>14.564492648129276</v>
      </c>
      <c r="E385" s="13">
        <v>17.243463816264626</v>
      </c>
      <c r="F385" s="13">
        <v>19.321936199921236</v>
      </c>
      <c r="G385" s="13">
        <v>20.706843971631205</v>
      </c>
      <c r="H385" s="13">
        <v>21.823705560778578</v>
      </c>
      <c r="I385" s="13">
        <v>25.26772464962902</v>
      </c>
      <c r="J385" s="13">
        <v>21.497413382342931</v>
      </c>
      <c r="K385" s="13">
        <v>22.512367850365951</v>
      </c>
      <c r="L385" s="13">
        <v>25.187669639395114</v>
      </c>
      <c r="M385" s="13">
        <v>24.93476034050369</v>
      </c>
      <c r="N385" s="13">
        <v>20.11235756246019</v>
      </c>
      <c r="O385" s="13">
        <v>21.620000716101544</v>
      </c>
      <c r="P385" s="13">
        <v>24.298061217243095</v>
      </c>
      <c r="Q385" s="13">
        <v>22.476449403290729</v>
      </c>
      <c r="R385" s="13">
        <v>22.579656050511041</v>
      </c>
      <c r="S385" s="13">
        <v>23.975401292474462</v>
      </c>
      <c r="T385" s="13">
        <v>27.975223675154851</v>
      </c>
      <c r="U385" s="13">
        <v>29.625826460363982</v>
      </c>
      <c r="V385" s="13">
        <v>33.041539739684296</v>
      </c>
      <c r="W385" s="13">
        <v>30.920353982300885</v>
      </c>
      <c r="X385" s="13">
        <v>32.110133791662456</v>
      </c>
      <c r="Y385" s="13">
        <v>32.928228862729313</v>
      </c>
      <c r="Z385" s="13">
        <v>32.231094958655639</v>
      </c>
      <c r="AA385" s="13">
        <v>32.654164733947383</v>
      </c>
      <c r="AB385" s="13">
        <v>32.320554838282519</v>
      </c>
      <c r="AC385" s="13">
        <v>34.792071037169073</v>
      </c>
      <c r="AD385" s="13">
        <v>34.276313619421444</v>
      </c>
    </row>
    <row r="386" spans="1:30" x14ac:dyDescent="0.2">
      <c r="A386" s="47" t="s">
        <v>436</v>
      </c>
      <c r="B386" s="47" t="s">
        <v>151</v>
      </c>
      <c r="C386" s="13">
        <v>7.561125769569041</v>
      </c>
      <c r="D386" s="13">
        <v>7.8174672489082973</v>
      </c>
      <c r="E386" s="13">
        <v>7.1572649572649576</v>
      </c>
      <c r="F386" s="13">
        <v>6.6218211648892531</v>
      </c>
      <c r="G386" s="13">
        <v>7.0997566909975669</v>
      </c>
      <c r="H386" s="13">
        <v>6.3860353130016048</v>
      </c>
      <c r="I386" s="13">
        <v>27.993749999999999</v>
      </c>
      <c r="J386" s="13">
        <v>5.7428127428127427</v>
      </c>
      <c r="K386" s="13">
        <v>5.9992229992229991</v>
      </c>
      <c r="L386" s="13">
        <v>6.7969798657718119</v>
      </c>
      <c r="M386" s="13">
        <v>3.9632414369256472</v>
      </c>
      <c r="N386" s="13">
        <v>4.5330543933054397</v>
      </c>
      <c r="O386" s="13">
        <v>3.9330218068535827</v>
      </c>
      <c r="P386" s="13">
        <v>3.4435897435897438</v>
      </c>
      <c r="Q386" s="13">
        <v>3.9663492063492063</v>
      </c>
      <c r="R386" s="13">
        <v>3.8166980539861894</v>
      </c>
      <c r="S386" s="13">
        <v>3.2991293532338308</v>
      </c>
      <c r="T386" s="13">
        <v>3.7923598274799755</v>
      </c>
      <c r="U386" s="13">
        <v>3.5827733659132561</v>
      </c>
      <c r="V386" s="13">
        <v>4.0843621399176957</v>
      </c>
      <c r="W386" s="13">
        <v>4.4529085872576175</v>
      </c>
      <c r="X386" s="13">
        <v>4.4276094276094273</v>
      </c>
      <c r="Y386" s="13">
        <v>4.3373493975903612</v>
      </c>
      <c r="Z386" s="13">
        <v>3.9377895433487757</v>
      </c>
      <c r="AA386" s="13">
        <v>4.1255752794214331</v>
      </c>
      <c r="AB386" s="13">
        <v>4.3865435356200528</v>
      </c>
      <c r="AC386" s="13">
        <v>4.663557628247835</v>
      </c>
      <c r="AD386" s="13">
        <v>4.1832010582010586</v>
      </c>
    </row>
    <row r="387" spans="1:30" x14ac:dyDescent="0.2">
      <c r="A387" s="47" t="s">
        <v>152</v>
      </c>
      <c r="B387" s="47" t="s">
        <v>151</v>
      </c>
      <c r="C387" s="13">
        <v>9.0097613542440449</v>
      </c>
      <c r="D387" s="13">
        <v>8.9665991902834001</v>
      </c>
      <c r="E387" s="13">
        <v>9.1414896219875228</v>
      </c>
      <c r="F387" s="13">
        <v>9.4241008256217622</v>
      </c>
      <c r="G387" s="13">
        <v>9.2429379662544431</v>
      </c>
      <c r="H387" s="13">
        <v>9.3296432602188535</v>
      </c>
      <c r="I387" s="13">
        <v>9.9563567179170214</v>
      </c>
      <c r="J387" s="13">
        <v>9.9459198038671115</v>
      </c>
      <c r="K387" s="13">
        <v>10.078759885627946</v>
      </c>
      <c r="L387" s="13">
        <v>10.72464227103907</v>
      </c>
      <c r="M387" s="13">
        <v>11.446857186800088</v>
      </c>
      <c r="N387" s="13">
        <v>11.88180815876516</v>
      </c>
      <c r="O387" s="13">
        <v>12.083800559703299</v>
      </c>
      <c r="P387" s="13">
        <v>12.228135824146301</v>
      </c>
      <c r="Q387" s="13">
        <v>28.483466895630606</v>
      </c>
      <c r="R387" s="13">
        <v>28.819753202712885</v>
      </c>
      <c r="S387" s="13">
        <v>29.568631708122904</v>
      </c>
      <c r="T387" s="13">
        <v>31.424737859363766</v>
      </c>
      <c r="U387" s="13">
        <v>29.828017308987572</v>
      </c>
      <c r="V387" s="13">
        <v>33.402890321563063</v>
      </c>
      <c r="W387" s="13">
        <v>32.093286937482894</v>
      </c>
      <c r="X387" s="13">
        <v>36.258852316979123</v>
      </c>
      <c r="Y387" s="13">
        <v>38.981325329456453</v>
      </c>
      <c r="Z387" s="13">
        <v>37.425181801230657</v>
      </c>
      <c r="AA387" s="13">
        <v>40.231889435117338</v>
      </c>
      <c r="AB387" s="13">
        <v>41.357968310545516</v>
      </c>
      <c r="AC387" s="13">
        <v>43.482023659422978</v>
      </c>
      <c r="AD387" s="13">
        <v>45.165979362548342</v>
      </c>
    </row>
    <row r="388" spans="1:30" x14ac:dyDescent="0.2">
      <c r="A388" s="47" t="s">
        <v>153</v>
      </c>
      <c r="B388" s="47" t="s">
        <v>151</v>
      </c>
      <c r="C388" s="13">
        <v>2.0981757877280267</v>
      </c>
      <c r="D388" s="13">
        <v>1.6715923672337432</v>
      </c>
      <c r="E388" s="13">
        <v>1.1173425366695426</v>
      </c>
      <c r="F388" s="13">
        <v>1.4247673006879806</v>
      </c>
      <c r="G388" s="13">
        <v>1.6295924513149971</v>
      </c>
      <c r="H388" s="13">
        <v>1.7676394679372642</v>
      </c>
      <c r="I388" s="13">
        <v>5.0945781476973817</v>
      </c>
      <c r="J388" s="13">
        <v>6.6465170731707319</v>
      </c>
      <c r="K388" s="13">
        <v>23.851166308414935</v>
      </c>
      <c r="L388" s="13">
        <v>9.3086241125206097</v>
      </c>
      <c r="M388" s="13">
        <v>8.5177886011031188</v>
      </c>
      <c r="N388" s="13">
        <v>8.8437763234627091</v>
      </c>
      <c r="O388" s="13">
        <v>11.605102008439889</v>
      </c>
      <c r="P388" s="13">
        <v>12.446485946907071</v>
      </c>
      <c r="Q388" s="13">
        <v>11.996571392949537</v>
      </c>
      <c r="R388" s="13">
        <v>14.191878639288998</v>
      </c>
      <c r="S388" s="13">
        <v>13.179176829268293</v>
      </c>
      <c r="T388" s="13">
        <v>13.46560559474287</v>
      </c>
      <c r="U388" s="13">
        <v>16.18109414151056</v>
      </c>
      <c r="V388" s="13">
        <v>16.924841576096576</v>
      </c>
      <c r="W388" s="13">
        <v>15.194176466446025</v>
      </c>
      <c r="X388" s="13">
        <v>17.89458439983834</v>
      </c>
      <c r="Y388" s="13">
        <v>19.248997594226143</v>
      </c>
      <c r="Z388" s="13">
        <v>21.942167487684728</v>
      </c>
      <c r="AA388" s="13">
        <v>19.678636779505947</v>
      </c>
      <c r="AB388" s="13">
        <v>20.071716908652906</v>
      </c>
      <c r="AC388" s="13">
        <v>29.654494291166671</v>
      </c>
      <c r="AD388" s="13">
        <v>46.939440637397951</v>
      </c>
    </row>
    <row r="389" spans="1:30" x14ac:dyDescent="0.2">
      <c r="A389" s="47" t="s">
        <v>437</v>
      </c>
      <c r="B389" s="47" t="s">
        <v>151</v>
      </c>
      <c r="C389" s="13">
        <v>14.907103441003832</v>
      </c>
      <c r="D389" s="13">
        <v>15.917806795746596</v>
      </c>
      <c r="E389" s="13">
        <v>15.549125541125541</v>
      </c>
      <c r="F389" s="13">
        <v>15.477136766829403</v>
      </c>
      <c r="G389" s="13">
        <v>15.169814531223413</v>
      </c>
      <c r="H389" s="13">
        <v>16.585131974607418</v>
      </c>
      <c r="I389" s="13">
        <v>16.145675764551136</v>
      </c>
      <c r="J389" s="13">
        <v>15.466889893046391</v>
      </c>
      <c r="K389" s="13">
        <v>16.182865277598033</v>
      </c>
      <c r="L389" s="13">
        <v>16.357681139380531</v>
      </c>
      <c r="M389" s="13">
        <v>17.905579845929626</v>
      </c>
      <c r="N389" s="13">
        <v>16.150328550355372</v>
      </c>
      <c r="O389" s="13">
        <v>15.931027460031906</v>
      </c>
      <c r="P389" s="13">
        <v>16.915728259773438</v>
      </c>
      <c r="Q389" s="13">
        <v>19.725852842809363</v>
      </c>
      <c r="R389" s="13">
        <v>21.038091777065645</v>
      </c>
      <c r="S389" s="13">
        <v>22.562222810617595</v>
      </c>
      <c r="T389" s="13">
        <v>22.525255512833152</v>
      </c>
      <c r="U389" s="13">
        <v>19.585175298675086</v>
      </c>
      <c r="V389" s="13">
        <v>19.490639269406394</v>
      </c>
      <c r="W389" s="13">
        <v>19.395763041785621</v>
      </c>
      <c r="X389" s="13">
        <v>20.722874130934031</v>
      </c>
      <c r="Y389" s="13">
        <v>29.837793255131963</v>
      </c>
      <c r="Z389" s="13">
        <v>45.419584875887601</v>
      </c>
      <c r="AA389" s="13">
        <v>50.21945174842083</v>
      </c>
      <c r="AB389" s="13">
        <v>52.252230600534745</v>
      </c>
      <c r="AC389" s="13">
        <v>50.744252015527024</v>
      </c>
      <c r="AD389" s="13">
        <v>52.381058380078947</v>
      </c>
    </row>
    <row r="390" spans="1:30" x14ac:dyDescent="0.2">
      <c r="A390" s="47" t="s">
        <v>438</v>
      </c>
      <c r="B390" s="47" t="s">
        <v>151</v>
      </c>
      <c r="C390" s="13">
        <v>5.0786115364982134</v>
      </c>
      <c r="D390" s="13">
        <v>4.8222954749775244</v>
      </c>
      <c r="E390" s="13">
        <v>13.497981290004924</v>
      </c>
      <c r="F390" s="13">
        <v>13.372982321291314</v>
      </c>
      <c r="G390" s="13">
        <v>13.476947685359429</v>
      </c>
      <c r="H390" s="13">
        <v>16.490100824931254</v>
      </c>
      <c r="I390" s="13">
        <v>15.377651923768429</v>
      </c>
      <c r="J390" s="13">
        <v>15.788289896465548</v>
      </c>
      <c r="K390" s="13">
        <v>16.370616365568544</v>
      </c>
      <c r="L390" s="13">
        <v>17.935053009433176</v>
      </c>
      <c r="M390" s="13">
        <v>16.15931392759957</v>
      </c>
      <c r="N390" s="13">
        <v>18.575730446813704</v>
      </c>
      <c r="O390" s="13">
        <v>19.028564433200032</v>
      </c>
      <c r="P390" s="13">
        <v>18.179523696494975</v>
      </c>
      <c r="Q390" s="13">
        <v>19.983279692283539</v>
      </c>
      <c r="R390" s="13">
        <v>20.554832713754646</v>
      </c>
      <c r="S390" s="13">
        <v>22.061039360393604</v>
      </c>
      <c r="T390" s="13">
        <v>21.449576014536646</v>
      </c>
      <c r="U390" s="13">
        <v>17.920050856330864</v>
      </c>
      <c r="V390" s="13">
        <v>24.2912160379847</v>
      </c>
      <c r="W390" s="13">
        <v>25.260915123995808</v>
      </c>
      <c r="X390" s="13">
        <v>23.771159606332905</v>
      </c>
      <c r="Y390" s="13">
        <v>24.575370464997444</v>
      </c>
      <c r="Z390" s="13">
        <v>21.133282942806751</v>
      </c>
      <c r="AA390" s="13">
        <v>21.477206121784434</v>
      </c>
      <c r="AB390" s="13">
        <v>23.540703275529864</v>
      </c>
      <c r="AC390" s="13">
        <v>25.224701321307066</v>
      </c>
      <c r="AD390" s="13">
        <v>24.822104346449212</v>
      </c>
    </row>
    <row r="391" spans="1:30" x14ac:dyDescent="0.2">
      <c r="A391" s="47" t="s">
        <v>439</v>
      </c>
      <c r="B391" s="47" t="s">
        <v>151</v>
      </c>
      <c r="C391" s="13">
        <v>26.861090504451038</v>
      </c>
      <c r="D391" s="13">
        <v>23.438032426490793</v>
      </c>
      <c r="E391" s="13">
        <v>31.486516034985424</v>
      </c>
      <c r="F391" s="13">
        <v>25.935071942446044</v>
      </c>
      <c r="G391" s="13">
        <v>26.635676156583632</v>
      </c>
      <c r="H391" s="13">
        <v>29.919483712354026</v>
      </c>
      <c r="I391" s="13">
        <v>30.721414980107248</v>
      </c>
      <c r="J391" s="13">
        <v>45.067846100996221</v>
      </c>
      <c r="K391" s="13">
        <v>51.477013954284736</v>
      </c>
      <c r="L391" s="13">
        <v>54.854038690749057</v>
      </c>
      <c r="M391" s="13">
        <v>51.14514358880556</v>
      </c>
      <c r="N391" s="13">
        <v>38.423097974822113</v>
      </c>
      <c r="O391" s="13">
        <v>55.01926267281106</v>
      </c>
      <c r="P391" s="13">
        <v>58.437780012800587</v>
      </c>
      <c r="Q391" s="13">
        <v>57.953214774281804</v>
      </c>
      <c r="R391" s="13">
        <v>49.296349577414134</v>
      </c>
      <c r="S391" s="13">
        <v>59.056944568022068</v>
      </c>
      <c r="T391" s="13">
        <v>44.514874945151384</v>
      </c>
      <c r="U391" s="13">
        <v>39.773771344370289</v>
      </c>
      <c r="V391" s="13">
        <v>45.563878676470587</v>
      </c>
      <c r="W391" s="13">
        <v>47.040979874328386</v>
      </c>
      <c r="X391" s="13">
        <v>55.76433982683983</v>
      </c>
      <c r="Y391" s="13">
        <v>61.466170803835467</v>
      </c>
      <c r="Z391" s="13">
        <v>58.823976399070268</v>
      </c>
      <c r="AA391" s="13">
        <v>56.521843794579169</v>
      </c>
      <c r="AB391" s="13">
        <v>58.359294055667746</v>
      </c>
      <c r="AC391" s="13">
        <v>59.23295503768518</v>
      </c>
      <c r="AD391" s="13">
        <v>57.393491375647891</v>
      </c>
    </row>
    <row r="392" spans="1:30" x14ac:dyDescent="0.2">
      <c r="A392" s="47" t="s">
        <v>440</v>
      </c>
      <c r="B392" s="47" t="s">
        <v>151</v>
      </c>
      <c r="C392" s="13">
        <v>24.14635576558242</v>
      </c>
      <c r="D392" s="13">
        <v>24.877860518888774</v>
      </c>
      <c r="E392" s="13">
        <v>25.653253598216097</v>
      </c>
      <c r="F392" s="13">
        <v>26.830837326943556</v>
      </c>
      <c r="G392" s="13">
        <v>28.20126118392816</v>
      </c>
      <c r="H392" s="13">
        <v>35.204981279505127</v>
      </c>
      <c r="I392" s="13">
        <v>39.16398261758691</v>
      </c>
      <c r="J392" s="13">
        <v>37.182828027090324</v>
      </c>
      <c r="K392" s="13">
        <v>40.328140735146022</v>
      </c>
      <c r="L392" s="13">
        <v>48.785462995836426</v>
      </c>
      <c r="M392" s="13">
        <v>42.967965088087929</v>
      </c>
      <c r="N392" s="13">
        <v>45.735372426780962</v>
      </c>
      <c r="O392" s="13">
        <v>42.72150565938405</v>
      </c>
      <c r="P392" s="13">
        <v>41.200720838794233</v>
      </c>
      <c r="Q392" s="13">
        <v>46.301788617886181</v>
      </c>
      <c r="R392" s="13">
        <v>46.646920952931353</v>
      </c>
      <c r="S392" s="13">
        <v>49.289304369983441</v>
      </c>
      <c r="T392" s="13">
        <v>44.679115016475755</v>
      </c>
      <c r="U392" s="13">
        <v>42.29168867484853</v>
      </c>
      <c r="V392" s="13">
        <v>45.885655724977482</v>
      </c>
      <c r="W392" s="13">
        <v>51.212878764526373</v>
      </c>
      <c r="X392" s="13">
        <v>47.698021775801259</v>
      </c>
      <c r="Y392" s="13">
        <v>48.571494168426852</v>
      </c>
      <c r="Z392" s="13">
        <v>49.110601179259618</v>
      </c>
      <c r="AA392" s="13">
        <v>52.031992964580304</v>
      </c>
      <c r="AB392" s="13">
        <v>48.334358561614302</v>
      </c>
      <c r="AC392" s="13">
        <v>49.806283316320744</v>
      </c>
      <c r="AD392" s="13">
        <v>48.4654093322157</v>
      </c>
    </row>
    <row r="393" spans="1:30" x14ac:dyDescent="0.2">
      <c r="A393" s="47" t="s">
        <v>441</v>
      </c>
      <c r="B393" s="47" t="s">
        <v>151</v>
      </c>
      <c r="C393" s="13">
        <v>5.0999563297588431</v>
      </c>
      <c r="D393" s="13">
        <v>7.1576120834332295</v>
      </c>
      <c r="E393" s="13">
        <v>9.3586765055939054</v>
      </c>
      <c r="F393" s="13">
        <v>9.2817081244679844</v>
      </c>
      <c r="G393" s="13">
        <v>11.123229860264466</v>
      </c>
      <c r="H393" s="13">
        <v>11.308227437157964</v>
      </c>
      <c r="I393" s="13">
        <v>11.963878065551226</v>
      </c>
      <c r="J393" s="13">
        <v>12.872903672903673</v>
      </c>
      <c r="K393" s="13">
        <v>13.777133775824998</v>
      </c>
      <c r="L393" s="13">
        <v>13.415837778098121</v>
      </c>
      <c r="M393" s="13">
        <v>17.505906745744731</v>
      </c>
      <c r="N393" s="13">
        <v>20.408805638698464</v>
      </c>
      <c r="O393" s="13">
        <v>22.073103987490228</v>
      </c>
      <c r="P393" s="13">
        <v>22.058529725535834</v>
      </c>
      <c r="Q393" s="13">
        <v>23.134362189534603</v>
      </c>
      <c r="R393" s="13">
        <v>15.393083710946817</v>
      </c>
      <c r="S393" s="13">
        <v>15.415466866763589</v>
      </c>
      <c r="T393" s="13">
        <v>16.303352526002971</v>
      </c>
      <c r="U393" s="13">
        <v>15.622405316824471</v>
      </c>
      <c r="V393" s="13">
        <v>15.396393063583815</v>
      </c>
      <c r="W393" s="13">
        <v>15.207411780734819</v>
      </c>
      <c r="X393" s="13">
        <v>14.339213934792317</v>
      </c>
      <c r="Y393" s="13">
        <v>24.505765549174125</v>
      </c>
      <c r="Z393" s="13">
        <v>15.455089024714324</v>
      </c>
      <c r="AA393" s="13">
        <v>15.568466560790542</v>
      </c>
      <c r="AB393" s="13">
        <v>14.944814879803474</v>
      </c>
      <c r="AC393" s="13">
        <v>16.01645226218605</v>
      </c>
      <c r="AD393" s="13">
        <v>16.462684633324695</v>
      </c>
    </row>
    <row r="394" spans="1:30" x14ac:dyDescent="0.2">
      <c r="A394" s="47" t="s">
        <v>154</v>
      </c>
      <c r="B394" s="47" t="s">
        <v>151</v>
      </c>
      <c r="C394" s="13">
        <v>6.1856552229432697</v>
      </c>
      <c r="D394" s="13">
        <v>6.5025405713693161</v>
      </c>
      <c r="E394" s="13">
        <v>7.0870664739884397</v>
      </c>
      <c r="F394" s="13">
        <v>7.1874886719660287</v>
      </c>
      <c r="G394" s="13">
        <v>6.9381201974454223</v>
      </c>
      <c r="H394" s="13">
        <v>7.1422983375542239</v>
      </c>
      <c r="I394" s="13">
        <v>7.6138993275316453</v>
      </c>
      <c r="J394" s="13">
        <v>7.8139717233098915</v>
      </c>
      <c r="K394" s="13">
        <v>7.7639173247538267</v>
      </c>
      <c r="L394" s="13">
        <v>9.3533667510722953</v>
      </c>
      <c r="M394" s="13" t="s">
        <v>545</v>
      </c>
      <c r="N394" s="13" t="s">
        <v>545</v>
      </c>
      <c r="O394" s="13">
        <v>9.0190645786413874</v>
      </c>
      <c r="P394" s="13" t="s">
        <v>545</v>
      </c>
      <c r="Q394" s="13">
        <v>10.592710188698728</v>
      </c>
      <c r="R394" s="13">
        <v>10.628952128608189</v>
      </c>
      <c r="S394" s="13">
        <v>12.49593640023293</v>
      </c>
      <c r="T394" s="13">
        <v>11.237879734966871</v>
      </c>
      <c r="U394" s="13">
        <v>10.493012787217729</v>
      </c>
      <c r="V394" s="13">
        <v>10.686488077715632</v>
      </c>
      <c r="W394" s="13">
        <v>10.125545619078038</v>
      </c>
      <c r="X394" s="13">
        <v>9.9446287519747241</v>
      </c>
      <c r="Y394" s="13">
        <v>10.367773903468526</v>
      </c>
      <c r="Z394" s="13">
        <v>10.262084118016322</v>
      </c>
      <c r="AA394" s="13">
        <v>11.861135758651287</v>
      </c>
      <c r="AB394" s="13">
        <v>11.185410255072766</v>
      </c>
      <c r="AC394" s="13">
        <v>11.09896402727888</v>
      </c>
      <c r="AD394" s="13">
        <v>11.39163262139939</v>
      </c>
    </row>
    <row r="395" spans="1:30" x14ac:dyDescent="0.2">
      <c r="A395" s="47" t="s">
        <v>155</v>
      </c>
      <c r="B395" s="47" t="s">
        <v>151</v>
      </c>
      <c r="C395" s="13">
        <v>12.697179732313575</v>
      </c>
      <c r="D395" s="13">
        <v>9.4436054742803215</v>
      </c>
      <c r="E395" s="13">
        <v>9.3941012540640969</v>
      </c>
      <c r="F395" s="13">
        <v>9.258691674290942</v>
      </c>
      <c r="G395" s="13">
        <v>8.5056535504296704</v>
      </c>
      <c r="H395" s="13">
        <v>10.594348019581664</v>
      </c>
      <c r="I395" s="13">
        <v>9.1985504063255004</v>
      </c>
      <c r="J395" s="13">
        <v>12.984330794341675</v>
      </c>
      <c r="K395" s="13">
        <v>18.368022501081782</v>
      </c>
      <c r="L395" s="13">
        <v>25.239232314215577</v>
      </c>
      <c r="M395" s="13">
        <v>24.403118040089087</v>
      </c>
      <c r="N395" s="13">
        <v>22.476635514018692</v>
      </c>
      <c r="O395" s="13">
        <v>21.329466874860586</v>
      </c>
      <c r="P395" s="13">
        <v>24.925442477876107</v>
      </c>
      <c r="Q395" s="13">
        <v>25.872611464968152</v>
      </c>
      <c r="R395" s="13">
        <v>26.75855348635773</v>
      </c>
      <c r="S395" s="13">
        <v>27.140756756756758</v>
      </c>
      <c r="T395" s="13">
        <v>23.876900021408691</v>
      </c>
      <c r="U395" s="13">
        <v>20.689100529100529</v>
      </c>
      <c r="V395" s="13">
        <v>23.64646695632289</v>
      </c>
      <c r="W395" s="13">
        <v>19.288798000454442</v>
      </c>
      <c r="X395" s="13">
        <v>17.215415019762847</v>
      </c>
      <c r="Y395" s="13">
        <v>27.393410429849443</v>
      </c>
      <c r="Z395" s="13">
        <v>27.763034188034187</v>
      </c>
      <c r="AA395" s="13">
        <v>16.584106239460372</v>
      </c>
      <c r="AB395" s="13">
        <v>15.568148304192121</v>
      </c>
      <c r="AC395" s="13">
        <v>22.502831969792322</v>
      </c>
      <c r="AD395" s="13">
        <v>18.723331186949988</v>
      </c>
    </row>
    <row r="396" spans="1:30" x14ac:dyDescent="0.2">
      <c r="A396" s="47" t="s">
        <v>156</v>
      </c>
      <c r="B396" s="47" t="s">
        <v>151</v>
      </c>
      <c r="C396" s="13">
        <v>13.941735173223723</v>
      </c>
      <c r="D396" s="13">
        <v>11.766861745277552</v>
      </c>
      <c r="E396" s="13">
        <v>14.921217072261873</v>
      </c>
      <c r="F396" s="13">
        <v>13.478790792375996</v>
      </c>
      <c r="G396" s="13">
        <v>13.235080997792862</v>
      </c>
      <c r="H396" s="13">
        <v>12.84562509339383</v>
      </c>
      <c r="I396" s="13">
        <v>13.83692103516921</v>
      </c>
      <c r="J396" s="13">
        <v>14.311783950054091</v>
      </c>
      <c r="K396" s="13">
        <v>13.012959710810014</v>
      </c>
      <c r="L396" s="13">
        <v>13.740005805208856</v>
      </c>
      <c r="M396" s="13">
        <v>13.717522221637827</v>
      </c>
      <c r="N396" s="13">
        <v>15.193617161281832</v>
      </c>
      <c r="O396" s="13">
        <v>16.264152953080895</v>
      </c>
      <c r="P396" s="13">
        <v>19.60589922163048</v>
      </c>
      <c r="Q396" s="13">
        <v>17.820823530957981</v>
      </c>
      <c r="R396" s="13">
        <v>18.684154495293736</v>
      </c>
      <c r="S396" s="13">
        <v>18.288811007268951</v>
      </c>
      <c r="T396" s="13">
        <v>19.073555301404543</v>
      </c>
      <c r="U396" s="13">
        <v>17.820066693819367</v>
      </c>
      <c r="V396" s="13">
        <v>17.603487755339653</v>
      </c>
      <c r="W396" s="13">
        <v>19.096300660962239</v>
      </c>
      <c r="X396" s="13">
        <v>20.534290074832612</v>
      </c>
      <c r="Y396" s="13">
        <v>23.263787375415284</v>
      </c>
      <c r="Z396" s="13">
        <v>28.0570637974443</v>
      </c>
      <c r="AA396" s="13">
        <v>28.853820327838381</v>
      </c>
      <c r="AB396" s="13">
        <v>29.928573912438711</v>
      </c>
      <c r="AC396" s="13">
        <v>30.460893725399398</v>
      </c>
      <c r="AD396" s="13">
        <v>31.618490605843949</v>
      </c>
    </row>
    <row r="397" spans="1:30" x14ac:dyDescent="0.2">
      <c r="A397" s="47" t="s">
        <v>442</v>
      </c>
      <c r="B397" s="47" t="s">
        <v>151</v>
      </c>
      <c r="C397" s="13">
        <v>17.509591134887277</v>
      </c>
      <c r="D397" s="13">
        <v>20.235873965851084</v>
      </c>
      <c r="E397" s="13">
        <v>19.381285964473356</v>
      </c>
      <c r="F397" s="13">
        <v>25.087803788198496</v>
      </c>
      <c r="G397" s="13">
        <v>26.844469081054449</v>
      </c>
      <c r="H397" s="13">
        <v>32.539715810767994</v>
      </c>
      <c r="I397" s="13">
        <v>43.17797753892129</v>
      </c>
      <c r="J397" s="13">
        <v>47.81948307279179</v>
      </c>
      <c r="K397" s="13">
        <v>47.289700598802398</v>
      </c>
      <c r="L397" s="13">
        <v>69.818673011624156</v>
      </c>
      <c r="M397" s="13">
        <v>62.648633852585476</v>
      </c>
      <c r="N397" s="13">
        <v>50.849788864751396</v>
      </c>
      <c r="O397" s="13">
        <v>49.775389536433472</v>
      </c>
      <c r="P397" s="13">
        <v>54.379288621825935</v>
      </c>
      <c r="Q397" s="13">
        <v>51.647067325063233</v>
      </c>
      <c r="R397" s="13">
        <v>61.830798433977932</v>
      </c>
      <c r="S397" s="13">
        <v>58.493224056331528</v>
      </c>
      <c r="T397" s="13">
        <v>62.488461801830589</v>
      </c>
      <c r="U397" s="13">
        <v>59.574253849279813</v>
      </c>
      <c r="V397" s="13">
        <v>65.51100496843722</v>
      </c>
      <c r="W397" s="13">
        <v>66.742320859402668</v>
      </c>
      <c r="X397" s="13">
        <v>74.046835212804652</v>
      </c>
      <c r="Y397" s="13">
        <v>59.949154837399291</v>
      </c>
      <c r="Z397" s="13">
        <v>48.69706286387126</v>
      </c>
      <c r="AA397" s="13">
        <v>39.771787296898083</v>
      </c>
      <c r="AB397" s="13">
        <v>39.120678777330575</v>
      </c>
      <c r="AC397" s="13">
        <v>40.243376369751545</v>
      </c>
      <c r="AD397" s="13">
        <v>40.075413748149458</v>
      </c>
    </row>
    <row r="398" spans="1:30" x14ac:dyDescent="0.2">
      <c r="A398" s="47" t="s">
        <v>443</v>
      </c>
      <c r="B398" s="47" t="s">
        <v>151</v>
      </c>
      <c r="C398" s="13">
        <v>6.7726710866389483</v>
      </c>
      <c r="D398" s="13">
        <v>8.5009254460650041</v>
      </c>
      <c r="E398" s="13">
        <v>8.9455232920964729</v>
      </c>
      <c r="F398" s="13">
        <v>9.1367861405475779</v>
      </c>
      <c r="G398" s="13">
        <v>9.4629749103942657</v>
      </c>
      <c r="H398" s="13">
        <v>10.075424239203599</v>
      </c>
      <c r="I398" s="13">
        <v>8.7058021193998538</v>
      </c>
      <c r="J398" s="13">
        <v>10.934584952803998</v>
      </c>
      <c r="K398" s="13">
        <v>12.249274761707419</v>
      </c>
      <c r="L398" s="13">
        <v>14.254703432428551</v>
      </c>
      <c r="M398" s="13">
        <v>12.786945413982943</v>
      </c>
      <c r="N398" s="13">
        <v>14.13879285508499</v>
      </c>
      <c r="O398" s="13">
        <v>16.390868999421631</v>
      </c>
      <c r="P398" s="13">
        <v>17.866089558619215</v>
      </c>
      <c r="Q398" s="13">
        <v>18.039978772333274</v>
      </c>
      <c r="R398" s="13">
        <v>19.711267851531129</v>
      </c>
      <c r="S398" s="13">
        <v>20.091835305650864</v>
      </c>
      <c r="T398" s="13">
        <v>20.597246783869068</v>
      </c>
      <c r="U398" s="13">
        <v>20.9897101697822</v>
      </c>
      <c r="V398" s="13">
        <v>22.920439390748928</v>
      </c>
      <c r="W398" s="13">
        <v>22.599706847211557</v>
      </c>
      <c r="X398" s="13">
        <v>22.919270566540312</v>
      </c>
      <c r="Y398" s="13">
        <v>23.310416312659303</v>
      </c>
      <c r="Z398" s="13">
        <v>25.741835938824646</v>
      </c>
      <c r="AA398" s="13">
        <v>26.26884268978127</v>
      </c>
      <c r="AB398" s="13">
        <v>29.690340621946699</v>
      </c>
      <c r="AC398" s="13">
        <v>30.351172358430613</v>
      </c>
      <c r="AD398" s="13">
        <v>34.135681757299757</v>
      </c>
    </row>
    <row r="399" spans="1:30" x14ac:dyDescent="0.2">
      <c r="A399" s="47" t="s">
        <v>151</v>
      </c>
      <c r="B399" s="47" t="s">
        <v>151</v>
      </c>
      <c r="C399" s="13">
        <v>19.014477611940297</v>
      </c>
      <c r="D399" s="13">
        <v>18.83464450893262</v>
      </c>
      <c r="E399" s="13">
        <v>19.993745734456638</v>
      </c>
      <c r="F399" s="13">
        <v>20.895936428862708</v>
      </c>
      <c r="G399" s="13">
        <v>28.829141939079971</v>
      </c>
      <c r="H399" s="13">
        <v>26.617004057320443</v>
      </c>
      <c r="I399" s="13">
        <v>28.12535454564842</v>
      </c>
      <c r="J399" s="13">
        <v>29.314689319461678</v>
      </c>
      <c r="K399" s="13">
        <v>27.408596288919174</v>
      </c>
      <c r="L399" s="13">
        <v>30.381321743246588</v>
      </c>
      <c r="M399" s="13">
        <v>27.867025192867889</v>
      </c>
      <c r="N399" s="13">
        <v>30.5925459608839</v>
      </c>
      <c r="O399" s="13">
        <v>31.942590005373454</v>
      </c>
      <c r="P399" s="13">
        <v>30.544479737363833</v>
      </c>
      <c r="Q399" s="13">
        <v>32.408015692095638</v>
      </c>
      <c r="R399" s="13">
        <v>37.603360904617318</v>
      </c>
      <c r="S399" s="13">
        <v>39.05712520420559</v>
      </c>
      <c r="T399" s="13">
        <v>41.393104591070561</v>
      </c>
      <c r="U399" s="13">
        <v>40.376439226944171</v>
      </c>
      <c r="V399" s="13">
        <v>44.666123394528327</v>
      </c>
      <c r="W399" s="13">
        <v>48.426271462947099</v>
      </c>
      <c r="X399" s="13">
        <v>48.873524959145001</v>
      </c>
      <c r="Y399" s="13">
        <v>53.690885730506061</v>
      </c>
      <c r="Z399" s="13">
        <v>54.222285646799463</v>
      </c>
      <c r="AA399" s="13">
        <v>52.67806729705066</v>
      </c>
      <c r="AB399" s="13">
        <v>55.065655052433193</v>
      </c>
      <c r="AC399" s="13">
        <v>55.346626471432671</v>
      </c>
      <c r="AD399" s="13">
        <v>59.914736540116671</v>
      </c>
    </row>
    <row r="400" spans="1:30" x14ac:dyDescent="0.2">
      <c r="A400" s="47" t="s">
        <v>444</v>
      </c>
      <c r="B400" s="47" t="s">
        <v>151</v>
      </c>
      <c r="C400" s="13">
        <v>13.796894723554658</v>
      </c>
      <c r="D400" s="13">
        <v>14.16848886105395</v>
      </c>
      <c r="E400" s="13">
        <v>17.588659374834343</v>
      </c>
      <c r="F400" s="13">
        <v>19.788635720350978</v>
      </c>
      <c r="G400" s="13">
        <v>20.565783258987143</v>
      </c>
      <c r="H400" s="13">
        <v>22.1611934113747</v>
      </c>
      <c r="I400" s="13">
        <v>22.872506534019053</v>
      </c>
      <c r="J400" s="13">
        <v>22.968611847922194</v>
      </c>
      <c r="K400" s="13">
        <v>11.026442422982846</v>
      </c>
      <c r="L400" s="13">
        <v>11.283747415405822</v>
      </c>
      <c r="M400" s="13">
        <v>10.747230862917428</v>
      </c>
      <c r="N400" s="13">
        <v>10.399392097264437</v>
      </c>
      <c r="O400" s="13">
        <v>11.426903586924121</v>
      </c>
      <c r="P400" s="13">
        <v>11.818794788273616</v>
      </c>
      <c r="Q400" s="13">
        <v>10.460711050724637</v>
      </c>
      <c r="R400" s="13">
        <v>9.9338806017823487</v>
      </c>
      <c r="S400" s="13">
        <v>9.8894168738395702</v>
      </c>
      <c r="T400" s="13">
        <v>11.015533681944017</v>
      </c>
      <c r="U400" s="13">
        <v>14.070515545299976</v>
      </c>
      <c r="V400" s="13">
        <v>15.56335093299074</v>
      </c>
      <c r="W400" s="13">
        <v>16.762082885241814</v>
      </c>
      <c r="X400" s="13">
        <v>16.825090195003881</v>
      </c>
      <c r="Y400" s="13">
        <v>19.525957691841434</v>
      </c>
      <c r="Z400" s="13">
        <v>20.513778904022807</v>
      </c>
      <c r="AA400" s="13">
        <v>20.659714401549618</v>
      </c>
      <c r="AB400" s="13">
        <v>23.278388662511986</v>
      </c>
      <c r="AC400" s="13">
        <v>23.539831847589518</v>
      </c>
      <c r="AD400" s="13">
        <v>26.917841915382091</v>
      </c>
    </row>
    <row r="401" spans="1:30" x14ac:dyDescent="0.2">
      <c r="A401" s="47" t="s">
        <v>445</v>
      </c>
      <c r="B401" s="47" t="s">
        <v>151</v>
      </c>
      <c r="C401" s="13">
        <v>21.25</v>
      </c>
      <c r="D401" s="13">
        <v>16.67400540749324</v>
      </c>
      <c r="E401" s="13">
        <v>17.972431077694235</v>
      </c>
      <c r="F401" s="13">
        <v>16.20563909774436</v>
      </c>
      <c r="G401" s="13">
        <v>17.601520489523455</v>
      </c>
      <c r="H401" s="13">
        <v>19.67442706438705</v>
      </c>
      <c r="I401" s="13">
        <v>20.567211948790895</v>
      </c>
      <c r="J401" s="13">
        <v>21.989828130480532</v>
      </c>
      <c r="K401" s="13">
        <v>25.564247787610618</v>
      </c>
      <c r="L401" s="13">
        <v>28.648227213662519</v>
      </c>
      <c r="M401" s="13">
        <v>28.437593144560356</v>
      </c>
      <c r="N401" s="13">
        <v>27.52844618541317</v>
      </c>
      <c r="O401" s="13">
        <v>25.597705403404884</v>
      </c>
      <c r="P401" s="13">
        <v>24.561563755937158</v>
      </c>
      <c r="Q401" s="13">
        <v>21.855638278554569</v>
      </c>
      <c r="R401" s="13">
        <v>24.216391085549965</v>
      </c>
      <c r="S401" s="13">
        <v>22.049215406562055</v>
      </c>
      <c r="T401" s="13">
        <v>20.450758912813271</v>
      </c>
      <c r="U401" s="13">
        <v>19.801324503311257</v>
      </c>
      <c r="V401" s="13">
        <v>22.538114059853189</v>
      </c>
      <c r="W401" s="13">
        <v>21.921287681429103</v>
      </c>
      <c r="X401" s="13">
        <v>21.884973525652729</v>
      </c>
      <c r="Y401" s="13">
        <v>24.111635505536395</v>
      </c>
      <c r="Z401" s="13">
        <v>25.212104787714544</v>
      </c>
      <c r="AA401" s="13">
        <v>28.508078994614003</v>
      </c>
      <c r="AB401" s="13">
        <v>28.007866976577866</v>
      </c>
      <c r="AC401" s="13">
        <v>27.897563578161122</v>
      </c>
      <c r="AD401" s="13">
        <v>28.515583259127336</v>
      </c>
    </row>
    <row r="402" spans="1:30" customFormat="1" x14ac:dyDescent="0.2">
      <c r="A402" s="47" t="s">
        <v>446</v>
      </c>
      <c r="B402" s="47" t="s">
        <v>157</v>
      </c>
      <c r="C402" s="13" t="s">
        <v>587</v>
      </c>
      <c r="D402" s="13" t="s">
        <v>587</v>
      </c>
      <c r="E402" s="13" t="s">
        <v>587</v>
      </c>
      <c r="F402" s="13" t="s">
        <v>587</v>
      </c>
      <c r="G402" s="13" t="s">
        <v>587</v>
      </c>
      <c r="H402" s="13" t="s">
        <v>587</v>
      </c>
      <c r="I402" s="13" t="s">
        <v>587</v>
      </c>
      <c r="J402" s="13" t="s">
        <v>587</v>
      </c>
      <c r="K402" s="13" t="s">
        <v>587</v>
      </c>
      <c r="L402" s="13" t="s">
        <v>587</v>
      </c>
      <c r="M402" s="13" t="s">
        <v>587</v>
      </c>
      <c r="N402" s="13" t="s">
        <v>587</v>
      </c>
      <c r="O402" s="13" t="s">
        <v>587</v>
      </c>
      <c r="P402" s="13" t="s">
        <v>587</v>
      </c>
      <c r="Q402" s="13" t="s">
        <v>587</v>
      </c>
      <c r="R402" s="13" t="s">
        <v>587</v>
      </c>
      <c r="S402" s="13" t="s">
        <v>587</v>
      </c>
      <c r="T402" s="13" t="s">
        <v>587</v>
      </c>
      <c r="U402" s="13" t="s">
        <v>587</v>
      </c>
      <c r="V402" s="13" t="s">
        <v>587</v>
      </c>
      <c r="W402" s="13" t="s">
        <v>587</v>
      </c>
      <c r="X402" s="13" t="s">
        <v>587</v>
      </c>
      <c r="Y402" s="13" t="s">
        <v>587</v>
      </c>
      <c r="Z402" s="13" t="s">
        <v>587</v>
      </c>
      <c r="AA402" s="13" t="s">
        <v>587</v>
      </c>
      <c r="AB402" s="13" t="s">
        <v>587</v>
      </c>
      <c r="AC402" s="13" t="s">
        <v>587</v>
      </c>
      <c r="AD402" s="13" t="s">
        <v>587</v>
      </c>
    </row>
    <row r="403" spans="1:30" x14ac:dyDescent="0.2">
      <c r="A403" s="47" t="s">
        <v>447</v>
      </c>
      <c r="B403" s="47" t="s">
        <v>157</v>
      </c>
      <c r="C403" s="13">
        <v>2.467622834422039</v>
      </c>
      <c r="D403" s="13">
        <v>2.4064235863837062</v>
      </c>
      <c r="E403" s="13">
        <v>2.9812438302073052</v>
      </c>
      <c r="F403" s="13">
        <v>2.9303819565672788</v>
      </c>
      <c r="G403" s="13">
        <v>3.1302899958373804</v>
      </c>
      <c r="H403" s="13">
        <v>3.0891706648389308</v>
      </c>
      <c r="I403" s="13">
        <v>2.9777807793611131</v>
      </c>
      <c r="J403" s="13">
        <v>3.0543902111066292</v>
      </c>
      <c r="K403" s="13">
        <v>2.8456627616164276</v>
      </c>
      <c r="L403" s="13">
        <v>3.2326522072668946</v>
      </c>
      <c r="M403" s="13">
        <v>3.4040214290683921</v>
      </c>
      <c r="N403" s="13">
        <v>3.712658051966097</v>
      </c>
      <c r="O403" s="13">
        <v>3.3565162907268169</v>
      </c>
      <c r="P403" s="13">
        <v>3.5506121021336132</v>
      </c>
      <c r="Q403" s="13">
        <v>3.3342506350550383</v>
      </c>
      <c r="R403" s="13">
        <v>3.3951001911775118</v>
      </c>
      <c r="S403" s="13">
        <v>3.4532490340709519</v>
      </c>
      <c r="T403" s="13">
        <v>3.3158442640016657</v>
      </c>
      <c r="U403" s="13">
        <v>3.4872659691629955</v>
      </c>
      <c r="V403" s="13">
        <v>3.6433882713683405</v>
      </c>
      <c r="W403" s="13">
        <v>4.096467703624243</v>
      </c>
      <c r="X403" s="13">
        <v>4.020252779046749</v>
      </c>
      <c r="Y403" s="13">
        <v>3.8054774241302738</v>
      </c>
      <c r="Z403" s="13">
        <v>4.0491163475699556</v>
      </c>
      <c r="AA403" s="13">
        <v>4.0932506384531191</v>
      </c>
      <c r="AB403" s="13">
        <v>6.8752281521501057</v>
      </c>
      <c r="AC403" s="13">
        <v>6.652583187390543</v>
      </c>
      <c r="AD403" s="13">
        <v>4.3967836257309942</v>
      </c>
    </row>
    <row r="404" spans="1:30" x14ac:dyDescent="0.2">
      <c r="A404" s="49" t="s">
        <v>540</v>
      </c>
      <c r="B404" s="49" t="s">
        <v>157</v>
      </c>
      <c r="C404" s="13" t="s">
        <v>587</v>
      </c>
      <c r="D404" s="13" t="s">
        <v>587</v>
      </c>
      <c r="E404" s="13" t="s">
        <v>587</v>
      </c>
      <c r="F404" s="13" t="s">
        <v>587</v>
      </c>
      <c r="G404" s="13" t="s">
        <v>587</v>
      </c>
      <c r="H404" s="13" t="s">
        <v>587</v>
      </c>
      <c r="I404" s="13" t="s">
        <v>587</v>
      </c>
      <c r="J404" s="13" t="s">
        <v>587</v>
      </c>
      <c r="K404" s="13" t="s">
        <v>587</v>
      </c>
      <c r="L404" s="13" t="s">
        <v>587</v>
      </c>
      <c r="M404" s="13" t="s">
        <v>587</v>
      </c>
      <c r="N404" s="13" t="s">
        <v>587</v>
      </c>
      <c r="O404" s="13">
        <v>1.0542512484596926</v>
      </c>
      <c r="P404" s="13">
        <v>0.97253106605624595</v>
      </c>
      <c r="Q404" s="13">
        <v>1.0965665236051503</v>
      </c>
      <c r="R404" s="13">
        <v>1.2905631608604859</v>
      </c>
      <c r="S404" s="13">
        <v>0.99073188429697545</v>
      </c>
      <c r="T404" s="13">
        <v>1.5647722798267489</v>
      </c>
      <c r="U404" s="13">
        <v>5.9542429017010194</v>
      </c>
      <c r="V404" s="13">
        <v>6.7748854016796605</v>
      </c>
      <c r="W404" s="13">
        <v>6.9769614573217691</v>
      </c>
      <c r="X404" s="13" t="s">
        <v>587</v>
      </c>
      <c r="Y404" s="13" t="s">
        <v>587</v>
      </c>
      <c r="Z404" s="13" t="s">
        <v>587</v>
      </c>
      <c r="AA404" s="13" t="s">
        <v>587</v>
      </c>
      <c r="AB404" s="13" t="s">
        <v>587</v>
      </c>
      <c r="AC404" s="13" t="s">
        <v>587</v>
      </c>
      <c r="AD404" s="13" t="s">
        <v>587</v>
      </c>
    </row>
    <row r="405" spans="1:30" x14ac:dyDescent="0.2">
      <c r="A405" s="47" t="s">
        <v>158</v>
      </c>
      <c r="B405" s="47" t="s">
        <v>157</v>
      </c>
      <c r="C405" s="13">
        <v>3.9321346730125155</v>
      </c>
      <c r="D405" s="13">
        <v>4.9754253308128549</v>
      </c>
      <c r="E405" s="13">
        <v>6.1925465838509313</v>
      </c>
      <c r="F405" s="13">
        <v>4.3543398736282013</v>
      </c>
      <c r="G405" s="13">
        <v>3.5776208059078503</v>
      </c>
      <c r="H405" s="13">
        <v>4.0685018193323845</v>
      </c>
      <c r="I405" s="13">
        <v>4.6998132586367882</v>
      </c>
      <c r="J405" s="13">
        <v>3.3411764705882354</v>
      </c>
      <c r="K405" s="13">
        <v>2.2723391277828608</v>
      </c>
      <c r="L405" s="13">
        <v>2.7205307025004251</v>
      </c>
      <c r="M405" s="13">
        <v>3.9004286185295087</v>
      </c>
      <c r="N405" s="13">
        <v>2.0151394422310758</v>
      </c>
      <c r="O405" s="13">
        <v>1.6968304278922346</v>
      </c>
      <c r="P405" s="13">
        <v>3.0409496494582537</v>
      </c>
      <c r="Q405" s="13">
        <v>2.5583060874980537</v>
      </c>
      <c r="R405" s="13">
        <v>3.1571048929185554</v>
      </c>
      <c r="S405" s="13">
        <v>2.5898221949724096</v>
      </c>
      <c r="T405" s="13">
        <v>4.7046219773492499</v>
      </c>
      <c r="U405" s="13">
        <v>3.6628614916286151</v>
      </c>
      <c r="V405" s="13">
        <v>3.5908192090395481</v>
      </c>
      <c r="W405" s="13">
        <v>4.795791554865132</v>
      </c>
      <c r="X405" s="13">
        <v>3.5817698123774853</v>
      </c>
      <c r="Y405" s="13">
        <v>2.6721721027064538</v>
      </c>
      <c r="Z405" s="13">
        <v>1.908740005514199</v>
      </c>
      <c r="AA405" s="13">
        <v>39.313338811284581</v>
      </c>
      <c r="AB405" s="13">
        <v>39.249148617354585</v>
      </c>
      <c r="AC405" s="13">
        <v>34.582982640715414</v>
      </c>
      <c r="AD405" s="13">
        <v>38.763745375685673</v>
      </c>
    </row>
    <row r="406" spans="1:30" x14ac:dyDescent="0.2">
      <c r="A406" s="47" t="s">
        <v>448</v>
      </c>
      <c r="B406" s="47" t="s">
        <v>157</v>
      </c>
      <c r="C406" s="13">
        <v>4.9192269699349058</v>
      </c>
      <c r="D406" s="13">
        <v>5.8332326131842676</v>
      </c>
      <c r="E406" s="13">
        <v>5.1208449442675157</v>
      </c>
      <c r="F406" s="13">
        <v>5.4152788463924946</v>
      </c>
      <c r="G406" s="13">
        <v>5.3659469130658559</v>
      </c>
      <c r="H406" s="13">
        <v>4.3760103926096994</v>
      </c>
      <c r="I406" s="13">
        <v>6.5690695685230942</v>
      </c>
      <c r="J406" s="13">
        <v>6.3323603493326432</v>
      </c>
      <c r="K406" s="13">
        <v>6.670917660105351</v>
      </c>
      <c r="L406" s="13">
        <v>7.9453532136653156</v>
      </c>
      <c r="M406" s="13">
        <v>7.3889651849174802</v>
      </c>
      <c r="N406" s="13">
        <v>8.1547593455153464</v>
      </c>
      <c r="O406" s="13">
        <v>6.9471242603550296</v>
      </c>
      <c r="P406" s="13">
        <v>8.0569471763395502</v>
      </c>
      <c r="Q406" s="13">
        <v>8.3717762137659548</v>
      </c>
      <c r="R406" s="13">
        <v>7.2674044983934305</v>
      </c>
      <c r="S406" s="13">
        <v>7.6835989453298179</v>
      </c>
      <c r="T406" s="13">
        <v>7.5346451552737106</v>
      </c>
      <c r="U406" s="13">
        <v>7.1569906450938969</v>
      </c>
      <c r="V406" s="13">
        <v>6.9913463138625396</v>
      </c>
      <c r="W406" s="13">
        <v>7.2742768957373674</v>
      </c>
      <c r="X406" s="13">
        <v>6.4982775761218878</v>
      </c>
      <c r="Y406" s="13">
        <v>7.2748754804521365</v>
      </c>
      <c r="Z406" s="13">
        <v>7.6423056895107431</v>
      </c>
      <c r="AA406" s="13">
        <v>7.9424444091125901</v>
      </c>
      <c r="AB406" s="13">
        <v>7.8701716004648938</v>
      </c>
      <c r="AC406" s="13">
        <v>7.2590426385926285</v>
      </c>
      <c r="AD406" s="13">
        <v>8.5774473642007827</v>
      </c>
    </row>
    <row r="407" spans="1:30" x14ac:dyDescent="0.2">
      <c r="A407" s="47" t="s">
        <v>157</v>
      </c>
      <c r="B407" s="47" t="s">
        <v>157</v>
      </c>
      <c r="C407" s="13">
        <v>14.16941788752092</v>
      </c>
      <c r="D407" s="13">
        <v>14.459878771212173</v>
      </c>
      <c r="E407" s="13">
        <v>13.820017118402282</v>
      </c>
      <c r="F407" s="13">
        <v>14.863849818383443</v>
      </c>
      <c r="G407" s="13">
        <v>14.720298282513582</v>
      </c>
      <c r="H407" s="13">
        <v>15.599093127151594</v>
      </c>
      <c r="I407" s="13">
        <v>16.748526933709265</v>
      </c>
      <c r="J407" s="13">
        <v>17.133321663402732</v>
      </c>
      <c r="K407" s="13">
        <v>17.948591989313339</v>
      </c>
      <c r="L407" s="13">
        <v>18.687822984852357</v>
      </c>
      <c r="M407" s="13">
        <v>19.583211533351051</v>
      </c>
      <c r="N407" s="13">
        <v>20.250851167315176</v>
      </c>
      <c r="O407" s="13">
        <v>21.286262199772306</v>
      </c>
      <c r="P407" s="13">
        <v>22.568673951107073</v>
      </c>
      <c r="Q407" s="13">
        <v>24.218642515745746</v>
      </c>
      <c r="R407" s="13">
        <v>24.752224557324272</v>
      </c>
      <c r="S407" s="13">
        <v>25.003152963119213</v>
      </c>
      <c r="T407" s="13">
        <v>25.484918279665145</v>
      </c>
      <c r="U407" s="13">
        <v>24.700152927068093</v>
      </c>
      <c r="V407" s="13">
        <v>24.845958998953019</v>
      </c>
      <c r="W407" s="13">
        <v>24.777805278671558</v>
      </c>
      <c r="X407" s="13">
        <v>25.642021474337948</v>
      </c>
      <c r="Y407" s="13">
        <v>27.610413605324574</v>
      </c>
      <c r="Z407" s="13">
        <v>27.448894718321124</v>
      </c>
      <c r="AA407" s="13">
        <v>27.959645773676954</v>
      </c>
      <c r="AB407" s="13">
        <v>28.127753490938414</v>
      </c>
      <c r="AC407" s="13">
        <v>27.666881137468753</v>
      </c>
      <c r="AD407" s="13">
        <v>28.852189624941197</v>
      </c>
    </row>
    <row r="408" spans="1:30" x14ac:dyDescent="0.2">
      <c r="A408" s="47" t="s">
        <v>449</v>
      </c>
      <c r="B408" s="47" t="s">
        <v>157</v>
      </c>
      <c r="C408" s="13">
        <v>3.5925308747722351</v>
      </c>
      <c r="D408" s="13">
        <v>3.9206824395533899</v>
      </c>
      <c r="E408" s="13">
        <v>3.9523430698568043</v>
      </c>
      <c r="F408" s="13">
        <v>3.6952747741075398</v>
      </c>
      <c r="G408" s="13">
        <v>3.6912996526865713</v>
      </c>
      <c r="H408" s="13">
        <v>3.7353132451766746</v>
      </c>
      <c r="I408" s="13">
        <v>3.5119545938275984</v>
      </c>
      <c r="J408" s="13">
        <v>3.5587696865523553</v>
      </c>
      <c r="K408" s="13">
        <v>3.8437838504888182</v>
      </c>
      <c r="L408" s="13">
        <v>3.7396118706915225</v>
      </c>
      <c r="M408" s="13">
        <v>3.4496208152472185</v>
      </c>
      <c r="N408" s="13">
        <v>3.3970151433997176</v>
      </c>
      <c r="O408" s="13">
        <v>3.440281277468503</v>
      </c>
      <c r="P408" s="13">
        <v>3.4408671388710022</v>
      </c>
      <c r="Q408" s="13">
        <v>3.5960489557004123</v>
      </c>
      <c r="R408" s="13">
        <v>3.6285742751818271</v>
      </c>
      <c r="S408" s="13">
        <v>3.6092458706106325</v>
      </c>
      <c r="T408" s="13">
        <v>3.5218603444922305</v>
      </c>
      <c r="U408" s="13">
        <v>3.410458567980692</v>
      </c>
      <c r="V408" s="13">
        <v>3.1367616637544939</v>
      </c>
      <c r="W408" s="13">
        <v>3.0140733776106265</v>
      </c>
      <c r="X408" s="13">
        <v>2.9700425731359608</v>
      </c>
      <c r="Y408" s="13">
        <v>2.9151568970010522</v>
      </c>
      <c r="Z408" s="13">
        <v>4.1476449965703832</v>
      </c>
      <c r="AA408" s="13">
        <v>5.5312336056359142</v>
      </c>
      <c r="AB408" s="13">
        <v>5.7685454444423865</v>
      </c>
      <c r="AC408" s="13">
        <v>5.5457638056605516</v>
      </c>
      <c r="AD408" s="13">
        <v>4.8044729684414476</v>
      </c>
    </row>
    <row r="409" spans="1:30" x14ac:dyDescent="0.2">
      <c r="A409" s="47" t="s">
        <v>450</v>
      </c>
      <c r="B409" s="47" t="s">
        <v>157</v>
      </c>
      <c r="C409" s="13">
        <v>2.8076685219542363</v>
      </c>
      <c r="D409" s="13">
        <v>2.3752062706270629</v>
      </c>
      <c r="E409" s="13" t="s">
        <v>545</v>
      </c>
      <c r="F409" s="13" t="s">
        <v>545</v>
      </c>
      <c r="G409" s="13" t="s">
        <v>545</v>
      </c>
      <c r="H409" s="13" t="s">
        <v>545</v>
      </c>
      <c r="I409" s="13" t="s">
        <v>545</v>
      </c>
      <c r="J409" s="13" t="s">
        <v>545</v>
      </c>
      <c r="K409" s="13" t="s">
        <v>545</v>
      </c>
      <c r="L409" s="13" t="s">
        <v>545</v>
      </c>
      <c r="M409" s="13">
        <v>1.3976014760147601</v>
      </c>
      <c r="N409" s="13" t="s">
        <v>545</v>
      </c>
      <c r="O409" s="13">
        <v>3.1376518218623484</v>
      </c>
      <c r="P409" s="13">
        <v>3.0297432107888418</v>
      </c>
      <c r="Q409" s="13">
        <v>3.1404358353510897</v>
      </c>
      <c r="R409" s="13">
        <v>3.9690627843494086</v>
      </c>
      <c r="S409" s="13">
        <v>3.5892923304927753</v>
      </c>
      <c r="T409" s="13">
        <v>4.1663606316562616</v>
      </c>
      <c r="U409" s="13">
        <v>4.301075268817204</v>
      </c>
      <c r="V409" s="13">
        <v>4.9515577507598785</v>
      </c>
      <c r="W409" s="13">
        <v>4.5127134724857685</v>
      </c>
      <c r="X409" s="13">
        <v>4.9307822172200337</v>
      </c>
      <c r="Y409" s="13">
        <v>4.6838494344520676</v>
      </c>
      <c r="Z409" s="13">
        <v>4.7215867158671587</v>
      </c>
      <c r="AA409" s="13">
        <v>4.8415750915750912</v>
      </c>
      <c r="AB409" s="13">
        <v>4.8563594551565537</v>
      </c>
      <c r="AC409" s="13">
        <v>4.6553456939871776</v>
      </c>
      <c r="AD409" s="13">
        <v>5.263826863620749</v>
      </c>
    </row>
    <row r="410" spans="1:30" x14ac:dyDescent="0.2">
      <c r="A410" s="47" t="s">
        <v>451</v>
      </c>
      <c r="B410" s="47" t="s">
        <v>159</v>
      </c>
      <c r="C410" s="13">
        <v>5.2342719535889231</v>
      </c>
      <c r="D410" s="13">
        <v>4.9643928137241655</v>
      </c>
      <c r="E410" s="13">
        <v>5.1669785595893707</v>
      </c>
      <c r="F410" s="13">
        <v>5.1464815449060781</v>
      </c>
      <c r="G410" s="13">
        <v>5.1154296113349798</v>
      </c>
      <c r="H410" s="13">
        <v>4.9819845000635246</v>
      </c>
      <c r="I410" s="13">
        <v>4.9834746190332018</v>
      </c>
      <c r="J410" s="13">
        <v>4.8785423063371418</v>
      </c>
      <c r="K410" s="13">
        <v>4.8621221770440401</v>
      </c>
      <c r="L410" s="13">
        <v>4.9566204682483752</v>
      </c>
      <c r="M410" s="13">
        <v>5.0774146430527658</v>
      </c>
      <c r="N410" s="13">
        <v>5.1143342036553525</v>
      </c>
      <c r="O410" s="13">
        <v>5.330679169176773</v>
      </c>
      <c r="P410" s="13">
        <v>5.2703726935340542</v>
      </c>
      <c r="Q410" s="13">
        <v>5.2619506352843155</v>
      </c>
      <c r="R410" s="13">
        <v>5.1108231860722553</v>
      </c>
      <c r="S410" s="13">
        <v>6.004525905181036</v>
      </c>
      <c r="T410" s="13">
        <v>5.7502226620484906</v>
      </c>
      <c r="U410" s="13">
        <v>5.2422418012726384</v>
      </c>
      <c r="V410" s="13">
        <v>5.5100479676849279</v>
      </c>
      <c r="W410" s="13">
        <v>15.026167754897036</v>
      </c>
      <c r="X410" s="13">
        <v>15.51878243166075</v>
      </c>
      <c r="Y410" s="13">
        <v>15.532797890194198</v>
      </c>
      <c r="Z410" s="13">
        <v>15.878180250107805</v>
      </c>
      <c r="AA410" s="13">
        <v>16.23500486970568</v>
      </c>
      <c r="AB410" s="13">
        <v>16.392169357122629</v>
      </c>
      <c r="AC410" s="13">
        <v>16.352445193929174</v>
      </c>
      <c r="AD410" s="13">
        <v>16.029202312138729</v>
      </c>
    </row>
    <row r="411" spans="1:30" x14ac:dyDescent="0.2">
      <c r="A411" s="47" t="s">
        <v>160</v>
      </c>
      <c r="B411" s="47" t="s">
        <v>159</v>
      </c>
      <c r="C411" s="13">
        <v>2.5657993829409906</v>
      </c>
      <c r="D411" s="13">
        <v>4.0227223700294816</v>
      </c>
      <c r="E411" s="13">
        <v>7.7305518105915469</v>
      </c>
      <c r="F411" s="13">
        <v>8.0693060127022385</v>
      </c>
      <c r="G411" s="13">
        <v>8.2432728267809914</v>
      </c>
      <c r="H411" s="13">
        <v>7.9392289844726038</v>
      </c>
      <c r="I411" s="13">
        <v>8.2617422290915332</v>
      </c>
      <c r="J411" s="13">
        <v>9.1685121252947113</v>
      </c>
      <c r="K411" s="13">
        <v>8.3321729917893226</v>
      </c>
      <c r="L411" s="13">
        <v>9.010387213320767</v>
      </c>
      <c r="M411" s="13">
        <v>9.1918769655595618</v>
      </c>
      <c r="N411" s="13">
        <v>10.007245960089712</v>
      </c>
      <c r="O411" s="13">
        <v>10.577962301436498</v>
      </c>
      <c r="P411" s="13">
        <v>11.464837146399189</v>
      </c>
      <c r="Q411" s="13">
        <v>11.955442050520059</v>
      </c>
      <c r="R411" s="13">
        <v>12.518200935426561</v>
      </c>
      <c r="S411" s="13">
        <v>12.882653153889464</v>
      </c>
      <c r="T411" s="13">
        <v>12.636174785100286</v>
      </c>
      <c r="U411" s="13">
        <v>12.301075649908737</v>
      </c>
      <c r="V411" s="13">
        <v>11.685621750617916</v>
      </c>
      <c r="W411" s="13">
        <v>11.970270316132426</v>
      </c>
      <c r="X411" s="13">
        <v>12.578019908528383</v>
      </c>
      <c r="Y411" s="13">
        <v>12.563563378625775</v>
      </c>
      <c r="Z411" s="13">
        <v>11.140787861494822</v>
      </c>
      <c r="AA411" s="13">
        <v>13.710761392394456</v>
      </c>
      <c r="AB411" s="13">
        <v>12.134189983188801</v>
      </c>
      <c r="AC411" s="13">
        <v>13.322061539997669</v>
      </c>
      <c r="AD411" s="13">
        <v>14.639539738472587</v>
      </c>
    </row>
    <row r="412" spans="1:30" x14ac:dyDescent="0.2">
      <c r="A412" s="47" t="s">
        <v>161</v>
      </c>
      <c r="B412" s="47" t="s">
        <v>159</v>
      </c>
      <c r="C412" s="13">
        <v>9.521423656721085</v>
      </c>
      <c r="D412" s="13">
        <v>9.400864712375812</v>
      </c>
      <c r="E412" s="13">
        <v>11.141770776751766</v>
      </c>
      <c r="F412" s="13">
        <v>8.5058887152986422</v>
      </c>
      <c r="G412" s="13">
        <v>8.6415784239162239</v>
      </c>
      <c r="H412" s="13">
        <v>8.385483093841227</v>
      </c>
      <c r="I412" s="13">
        <v>7.8616528881397647</v>
      </c>
      <c r="J412" s="13">
        <v>8.5395243720786898</v>
      </c>
      <c r="K412" s="13">
        <v>12.566806963365128</v>
      </c>
      <c r="L412" s="13">
        <v>13.918128108726618</v>
      </c>
      <c r="M412" s="13">
        <v>10.429076235637424</v>
      </c>
      <c r="N412" s="13">
        <v>12.009894385769872</v>
      </c>
      <c r="O412" s="13">
        <v>12.057755168308258</v>
      </c>
      <c r="P412" s="13">
        <v>11.010614548671075</v>
      </c>
      <c r="Q412" s="13">
        <v>12.473942341376965</v>
      </c>
      <c r="R412" s="13">
        <v>12.294728997562892</v>
      </c>
      <c r="S412" s="13">
        <v>11.569434902938347</v>
      </c>
      <c r="T412" s="13">
        <v>11.174264191970179</v>
      </c>
      <c r="U412" s="13">
        <v>10.091298748726622</v>
      </c>
      <c r="V412" s="13">
        <v>11.013504744910374</v>
      </c>
      <c r="W412" s="13">
        <v>11.09652363171662</v>
      </c>
      <c r="X412" s="13">
        <v>15.30196116317264</v>
      </c>
      <c r="Y412" s="13">
        <v>10.96325738845993</v>
      </c>
      <c r="Z412" s="13">
        <v>11.606963134155889</v>
      </c>
      <c r="AA412" s="13">
        <v>11.168332659586197</v>
      </c>
      <c r="AB412" s="13">
        <v>12.54985904293769</v>
      </c>
      <c r="AC412" s="13">
        <v>12.631232581138182</v>
      </c>
      <c r="AD412" s="13">
        <v>12.404484337004721</v>
      </c>
    </row>
    <row r="413" spans="1:30" x14ac:dyDescent="0.2">
      <c r="A413" s="47" t="s">
        <v>162</v>
      </c>
      <c r="B413" s="47" t="s">
        <v>159</v>
      </c>
      <c r="C413" s="13">
        <v>11.332885053606784</v>
      </c>
      <c r="D413" s="13">
        <v>11.126909387512976</v>
      </c>
      <c r="E413" s="13">
        <v>11.464247598719316</v>
      </c>
      <c r="F413" s="13">
        <v>11.231430370836884</v>
      </c>
      <c r="G413" s="13">
        <v>11.21709974853311</v>
      </c>
      <c r="H413" s="13">
        <v>11.454243700478264</v>
      </c>
      <c r="I413" s="13">
        <v>11.462458120260976</v>
      </c>
      <c r="J413" s="13">
        <v>11.123595505617978</v>
      </c>
      <c r="K413" s="13">
        <v>11.310968147966854</v>
      </c>
      <c r="L413" s="13">
        <v>10.428463909397175</v>
      </c>
      <c r="M413" s="13">
        <v>11.221671159029649</v>
      </c>
      <c r="N413" s="13">
        <v>12.299581559772022</v>
      </c>
      <c r="O413" s="13">
        <v>12.128089560918871</v>
      </c>
      <c r="P413" s="13">
        <v>13.301545173604799</v>
      </c>
      <c r="Q413" s="13">
        <v>13.206389452332656</v>
      </c>
      <c r="R413" s="13">
        <v>13.537930543694848</v>
      </c>
      <c r="S413" s="13">
        <v>14.835084481045008</v>
      </c>
      <c r="T413" s="13">
        <v>14.173097195867594</v>
      </c>
      <c r="U413" s="13">
        <v>14.310813151786023</v>
      </c>
      <c r="V413" s="13">
        <v>13.71022103239978</v>
      </c>
      <c r="W413" s="13">
        <v>15.054871829740939</v>
      </c>
      <c r="X413" s="13">
        <v>17.280366996875209</v>
      </c>
      <c r="Y413" s="13">
        <v>18.486788954373882</v>
      </c>
      <c r="Z413" s="13">
        <v>14.914381534819491</v>
      </c>
      <c r="AA413" s="13">
        <v>16.736166388496599</v>
      </c>
      <c r="AB413" s="13">
        <v>17.28030545082753</v>
      </c>
      <c r="AC413" s="13">
        <v>17.444118491119543</v>
      </c>
      <c r="AD413" s="13">
        <v>17.321641551779418</v>
      </c>
    </row>
    <row r="414" spans="1:30" x14ac:dyDescent="0.2">
      <c r="A414" s="47" t="s">
        <v>452</v>
      </c>
      <c r="B414" s="47" t="s">
        <v>159</v>
      </c>
      <c r="C414" s="13">
        <v>10.763679619349723</v>
      </c>
      <c r="D414" s="13">
        <v>13.888526302049341</v>
      </c>
      <c r="E414" s="13">
        <v>14.870312904059995</v>
      </c>
      <c r="F414" s="13">
        <v>19.251749157812906</v>
      </c>
      <c r="G414" s="13">
        <v>20.374552887072049</v>
      </c>
      <c r="H414" s="13">
        <v>18.597948461346011</v>
      </c>
      <c r="I414" s="13">
        <v>19.311901840490798</v>
      </c>
      <c r="J414" s="13">
        <v>20.721133957902421</v>
      </c>
      <c r="K414" s="13">
        <v>20.772250993616765</v>
      </c>
      <c r="L414" s="13">
        <v>22.212760612911328</v>
      </c>
      <c r="M414" s="13">
        <v>22.481115557778889</v>
      </c>
      <c r="N414" s="13">
        <v>22.379146919431278</v>
      </c>
      <c r="O414" s="13">
        <v>23.807420706163974</v>
      </c>
      <c r="P414" s="13">
        <v>22.630866104312702</v>
      </c>
      <c r="Q414" s="13">
        <v>24.235911341664703</v>
      </c>
      <c r="R414" s="13">
        <v>25.1673056814221</v>
      </c>
      <c r="S414" s="13">
        <v>26.537386363636365</v>
      </c>
      <c r="T414" s="13">
        <v>16.574417819777253</v>
      </c>
      <c r="U414" s="13">
        <v>14.042247290422473</v>
      </c>
      <c r="V414" s="13">
        <v>21.793073158489147</v>
      </c>
      <c r="W414" s="13">
        <v>23.272239550842173</v>
      </c>
      <c r="X414" s="13">
        <v>28.031717098067809</v>
      </c>
      <c r="Y414" s="13">
        <v>25.484248642124321</v>
      </c>
      <c r="Z414" s="13">
        <v>26.892487358535998</v>
      </c>
      <c r="AA414" s="13">
        <v>23.091094575132022</v>
      </c>
      <c r="AB414" s="13">
        <v>25.532137341095403</v>
      </c>
      <c r="AC414" s="13">
        <v>30.861811391223156</v>
      </c>
      <c r="AD414" s="13">
        <v>25.143767785998861</v>
      </c>
    </row>
    <row r="415" spans="1:30" x14ac:dyDescent="0.2">
      <c r="A415" s="47" t="s">
        <v>453</v>
      </c>
      <c r="B415" s="47" t="s">
        <v>159</v>
      </c>
      <c r="C415" s="13">
        <v>24.777541686174235</v>
      </c>
      <c r="D415" s="13">
        <v>24.430330202106461</v>
      </c>
      <c r="E415" s="13">
        <v>25.901198337001713</v>
      </c>
      <c r="F415" s="13">
        <v>27.176480818058501</v>
      </c>
      <c r="G415" s="13">
        <v>29.068733246271222</v>
      </c>
      <c r="H415" s="13">
        <v>29.894329463234058</v>
      </c>
      <c r="I415" s="13">
        <v>32.296007984031938</v>
      </c>
      <c r="J415" s="13">
        <v>32.690331775546056</v>
      </c>
      <c r="K415" s="13">
        <v>33.847719736021276</v>
      </c>
      <c r="L415" s="13">
        <v>34.77168190634525</v>
      </c>
      <c r="M415" s="13">
        <v>34.157087459317225</v>
      </c>
      <c r="N415" s="13">
        <v>36.658180560359739</v>
      </c>
      <c r="O415" s="13">
        <v>37.282260869565221</v>
      </c>
      <c r="P415" s="13">
        <v>37.654228597165918</v>
      </c>
      <c r="Q415" s="13">
        <v>36.199454965676637</v>
      </c>
      <c r="R415" s="13">
        <v>40.684938960111538</v>
      </c>
      <c r="S415" s="13">
        <v>37.721478289691746</v>
      </c>
      <c r="T415" s="13">
        <v>37.351444404367641</v>
      </c>
      <c r="U415" s="13">
        <v>39.633854944484128</v>
      </c>
      <c r="V415" s="13">
        <v>38.378786343835479</v>
      </c>
      <c r="W415" s="13">
        <v>36.152039720880303</v>
      </c>
      <c r="X415" s="13">
        <v>38.318271054470436</v>
      </c>
      <c r="Y415" s="13">
        <v>37.365914952714768</v>
      </c>
      <c r="Z415" s="13">
        <v>58.860928247709154</v>
      </c>
      <c r="AA415" s="13">
        <v>48.414224835651282</v>
      </c>
      <c r="AB415" s="13">
        <v>56.521939043615347</v>
      </c>
      <c r="AC415" s="13">
        <v>55.104441031338844</v>
      </c>
      <c r="AD415" s="13">
        <v>49.273718858913128</v>
      </c>
    </row>
    <row r="416" spans="1:30" x14ac:dyDescent="0.2">
      <c r="A416" s="47" t="s">
        <v>454</v>
      </c>
      <c r="B416" s="47" t="s">
        <v>159</v>
      </c>
      <c r="C416" s="13">
        <v>4.2412754942815702</v>
      </c>
      <c r="D416" s="13">
        <v>3.9458202143842644</v>
      </c>
      <c r="E416" s="13">
        <v>3.897634930260764</v>
      </c>
      <c r="F416" s="13">
        <v>4.2675865571827645</v>
      </c>
      <c r="G416" s="13">
        <v>4.2310101801096316</v>
      </c>
      <c r="H416" s="13">
        <v>4.2509748258365558</v>
      </c>
      <c r="I416" s="13">
        <v>4.2583971054401077</v>
      </c>
      <c r="J416" s="13">
        <v>4.5344157971082311</v>
      </c>
      <c r="K416" s="13">
        <v>5.1642044932111437</v>
      </c>
      <c r="L416" s="13">
        <v>4.5726491661911099</v>
      </c>
      <c r="M416" s="13">
        <v>4.5657070159732367</v>
      </c>
      <c r="N416" s="13">
        <v>4.2147919260864883</v>
      </c>
      <c r="O416" s="13">
        <v>4.2127992077859782</v>
      </c>
      <c r="P416" s="13">
        <v>4.2387144600083397</v>
      </c>
      <c r="Q416" s="13">
        <v>4.2996353943256329</v>
      </c>
      <c r="R416" s="13">
        <v>4.3317059247686576</v>
      </c>
      <c r="S416" s="13">
        <v>6.1435597020322561</v>
      </c>
      <c r="T416" s="13">
        <v>5.8888543711255776</v>
      </c>
      <c r="U416" s="13">
        <v>5.4369549418604652</v>
      </c>
      <c r="V416" s="13">
        <v>4.6738448609631282</v>
      </c>
      <c r="W416" s="13">
        <v>4.4728553481694187</v>
      </c>
      <c r="X416" s="13">
        <v>6.1513561961856063</v>
      </c>
      <c r="Y416" s="13">
        <v>4.7650414272064801</v>
      </c>
      <c r="Z416" s="13">
        <v>4.2348128759952308</v>
      </c>
      <c r="AA416" s="13">
        <v>4.5099142876425731</v>
      </c>
      <c r="AB416" s="13">
        <v>4.4312564747669088</v>
      </c>
      <c r="AC416" s="13">
        <v>4.3885393708675613</v>
      </c>
      <c r="AD416" s="13">
        <v>4.4325536855085206</v>
      </c>
    </row>
    <row r="417" spans="1:30" x14ac:dyDescent="0.2">
      <c r="A417" s="47" t="s">
        <v>455</v>
      </c>
      <c r="B417" s="47" t="s">
        <v>159</v>
      </c>
      <c r="C417" s="13">
        <v>5.5419473361910594</v>
      </c>
      <c r="D417" s="13">
        <v>5.6850609756097565</v>
      </c>
      <c r="E417" s="13">
        <v>5.3277611940298506</v>
      </c>
      <c r="F417" s="13">
        <v>8.3652657601977758</v>
      </c>
      <c r="G417" s="13">
        <v>8.540606060606061</v>
      </c>
      <c r="H417" s="13">
        <v>8.7264627264627261</v>
      </c>
      <c r="I417" s="13">
        <v>8.1778169014084501</v>
      </c>
      <c r="J417" s="13">
        <v>8.4756630719906738</v>
      </c>
      <c r="K417" s="13">
        <v>9.7562734352466105</v>
      </c>
      <c r="L417" s="13">
        <v>9.5753854940034273</v>
      </c>
      <c r="M417" s="13">
        <v>11.538903244329601</v>
      </c>
      <c r="N417" s="13">
        <v>11.618612617756209</v>
      </c>
      <c r="O417" s="13">
        <v>11.612396458154812</v>
      </c>
      <c r="P417" s="13">
        <v>10.803494700658836</v>
      </c>
      <c r="Q417" s="13">
        <v>12.373861047835991</v>
      </c>
      <c r="R417" s="13">
        <v>12.31921458625526</v>
      </c>
      <c r="S417" s="13">
        <v>13.161290322580646</v>
      </c>
      <c r="T417" s="13">
        <v>12.945565073224648</v>
      </c>
      <c r="U417" s="13">
        <v>11.436170212765957</v>
      </c>
      <c r="V417" s="13">
        <v>12.947023809523809</v>
      </c>
      <c r="W417" s="13">
        <v>9.348871733966746</v>
      </c>
      <c r="X417" s="13">
        <v>10.685271770894214</v>
      </c>
      <c r="Y417" s="13">
        <v>11.8387284922718</v>
      </c>
      <c r="Z417" s="13">
        <v>10.637155297532656</v>
      </c>
      <c r="AA417" s="13">
        <v>10.804096941719562</v>
      </c>
      <c r="AB417" s="13">
        <v>9.579081632653061</v>
      </c>
      <c r="AC417" s="13">
        <v>8.8242424242424242</v>
      </c>
      <c r="AD417" s="13">
        <v>8.8671771851069447</v>
      </c>
    </row>
    <row r="418" spans="1:30" x14ac:dyDescent="0.2">
      <c r="A418" s="47" t="s">
        <v>163</v>
      </c>
      <c r="B418" s="47" t="s">
        <v>159</v>
      </c>
      <c r="C418" s="13">
        <v>3.8939635263199808</v>
      </c>
      <c r="D418" s="13">
        <v>3.6527030189562368</v>
      </c>
      <c r="E418" s="13">
        <v>3.9122016421615426</v>
      </c>
      <c r="F418" s="13">
        <v>3.7568711929876688</v>
      </c>
      <c r="G418" s="13">
        <v>3.7472930616896996</v>
      </c>
      <c r="H418" s="13">
        <v>4.3786460823826765</v>
      </c>
      <c r="I418" s="13">
        <v>5.1171147711737515</v>
      </c>
      <c r="J418" s="13">
        <v>4.1682763393840245</v>
      </c>
      <c r="K418" s="13">
        <v>4.8382388492687056</v>
      </c>
      <c r="L418" s="13">
        <v>5.0998478731496109</v>
      </c>
      <c r="M418" s="13">
        <v>5.1822736696613685</v>
      </c>
      <c r="N418" s="13">
        <v>5.0878343547740421</v>
      </c>
      <c r="O418" s="13">
        <v>5.1201217278593365</v>
      </c>
      <c r="P418" s="13">
        <v>4.3195788197028584</v>
      </c>
      <c r="Q418" s="13">
        <v>4.3709255614569571</v>
      </c>
      <c r="R418" s="13">
        <v>4.2033161538861989</v>
      </c>
      <c r="S418" s="13">
        <v>4.2996338121943101</v>
      </c>
      <c r="T418" s="13">
        <v>4.268423167729944</v>
      </c>
      <c r="U418" s="13">
        <v>3.903766833971078</v>
      </c>
      <c r="V418" s="13">
        <v>4.2493791661220754</v>
      </c>
      <c r="W418" s="13">
        <v>4.1032329075690477</v>
      </c>
      <c r="X418" s="13">
        <v>4.1391267337639581</v>
      </c>
      <c r="Y418" s="13">
        <v>4.3841840963385499</v>
      </c>
      <c r="Z418" s="13">
        <v>5.3714993332063248</v>
      </c>
      <c r="AA418" s="13">
        <v>5.5129000161973298</v>
      </c>
      <c r="AB418" s="13">
        <v>5.4046016483516484</v>
      </c>
      <c r="AC418" s="13">
        <v>5.5266326691079009</v>
      </c>
      <c r="AD418" s="13">
        <v>5.4651305146255087</v>
      </c>
    </row>
    <row r="419" spans="1:30" x14ac:dyDescent="0.2">
      <c r="A419" s="47" t="s">
        <v>164</v>
      </c>
      <c r="B419" s="47" t="s">
        <v>159</v>
      </c>
      <c r="C419" s="13">
        <v>3.2930049032407811</v>
      </c>
      <c r="D419" s="13">
        <v>2.9852667182618169</v>
      </c>
      <c r="E419" s="13">
        <v>3.2093703625185501</v>
      </c>
      <c r="F419" s="13">
        <v>3.156531547409235</v>
      </c>
      <c r="G419" s="13">
        <v>3.1783962539426698</v>
      </c>
      <c r="H419" s="13">
        <v>2.850176552705773</v>
      </c>
      <c r="I419" s="13">
        <v>3.0319691036850291</v>
      </c>
      <c r="J419" s="13">
        <v>2.7527421205732434</v>
      </c>
      <c r="K419" s="13">
        <v>3.0114830647813218</v>
      </c>
      <c r="L419" s="13">
        <v>3.1013432209318594</v>
      </c>
      <c r="M419" s="13">
        <v>3.0660754748650239</v>
      </c>
      <c r="N419" s="13">
        <v>2.9325611754576006</v>
      </c>
      <c r="O419" s="13">
        <v>3.0170352993744416</v>
      </c>
      <c r="P419" s="13">
        <v>3.0951119907452576</v>
      </c>
      <c r="Q419" s="13">
        <v>3.0100979234669074</v>
      </c>
      <c r="R419" s="13">
        <v>3.0225355573148427</v>
      </c>
      <c r="S419" s="13">
        <v>3.0916080306446792</v>
      </c>
      <c r="T419" s="13">
        <v>2.9502554773815577</v>
      </c>
      <c r="U419" s="13">
        <v>2.9812632773430798</v>
      </c>
      <c r="V419" s="13">
        <v>3.2810447881208287</v>
      </c>
      <c r="W419" s="13">
        <v>2.9289487339835278</v>
      </c>
      <c r="X419" s="13">
        <v>3.1163243327407906</v>
      </c>
      <c r="Y419" s="13">
        <v>3.4771392048755922</v>
      </c>
      <c r="Z419" s="13">
        <v>3.3303786247942258</v>
      </c>
      <c r="AA419" s="13">
        <v>3.1202416315119441</v>
      </c>
      <c r="AB419" s="13">
        <v>3.1673486037801153</v>
      </c>
      <c r="AC419" s="13">
        <v>3.3274130042807903</v>
      </c>
      <c r="AD419" s="13">
        <v>3.1898721826519663</v>
      </c>
    </row>
    <row r="420" spans="1:30" x14ac:dyDescent="0.2">
      <c r="A420" s="47" t="s">
        <v>165</v>
      </c>
      <c r="B420" s="47" t="s">
        <v>159</v>
      </c>
      <c r="C420" s="13" t="s">
        <v>587</v>
      </c>
      <c r="D420" s="13" t="s">
        <v>587</v>
      </c>
      <c r="E420" s="13" t="s">
        <v>587</v>
      </c>
      <c r="F420" s="13" t="s">
        <v>587</v>
      </c>
      <c r="G420" s="13" t="s">
        <v>587</v>
      </c>
      <c r="H420" s="13" t="s">
        <v>587</v>
      </c>
      <c r="I420" s="13" t="s">
        <v>587</v>
      </c>
      <c r="J420" s="13" t="s">
        <v>587</v>
      </c>
      <c r="K420" s="13" t="s">
        <v>587</v>
      </c>
      <c r="L420" s="13">
        <v>0.38474666136461544</v>
      </c>
      <c r="M420" s="13" t="s">
        <v>587</v>
      </c>
      <c r="N420" s="13" t="s">
        <v>587</v>
      </c>
      <c r="O420" s="13" t="s">
        <v>587</v>
      </c>
      <c r="P420" s="13" t="s">
        <v>587</v>
      </c>
      <c r="Q420" s="13" t="s">
        <v>587</v>
      </c>
      <c r="R420" s="13" t="s">
        <v>587</v>
      </c>
      <c r="S420" s="13" t="s">
        <v>587</v>
      </c>
      <c r="T420" s="13" t="s">
        <v>587</v>
      </c>
      <c r="U420" s="13" t="s">
        <v>587</v>
      </c>
      <c r="V420" s="13" t="s">
        <v>587</v>
      </c>
      <c r="W420" s="13" t="s">
        <v>587</v>
      </c>
      <c r="X420" s="13" t="s">
        <v>587</v>
      </c>
      <c r="Y420" s="13" t="s">
        <v>587</v>
      </c>
      <c r="Z420" s="13">
        <v>1.2164773392668931</v>
      </c>
      <c r="AA420" s="13">
        <v>2.493220975948196</v>
      </c>
      <c r="AB420" s="13">
        <v>1.4579097428217609</v>
      </c>
      <c r="AC420" s="13">
        <v>1.5002510004159435</v>
      </c>
      <c r="AD420" s="13">
        <v>1.4231739124169633</v>
      </c>
    </row>
    <row r="421" spans="1:30" x14ac:dyDescent="0.2">
      <c r="A421" s="47" t="s">
        <v>166</v>
      </c>
      <c r="B421" s="47" t="s">
        <v>159</v>
      </c>
      <c r="C421" s="13">
        <v>16.985041627673734</v>
      </c>
      <c r="D421" s="13">
        <v>36.396366465914888</v>
      </c>
      <c r="E421" s="13">
        <v>36.849826755987849</v>
      </c>
      <c r="F421" s="13">
        <v>40.969014165055242</v>
      </c>
      <c r="G421" s="13">
        <v>42.114665207908217</v>
      </c>
      <c r="H421" s="13">
        <v>41.484057898072123</v>
      </c>
      <c r="I421" s="13">
        <v>42.671642159115621</v>
      </c>
      <c r="J421" s="13">
        <v>43.825599222928041</v>
      </c>
      <c r="K421" s="13">
        <v>40.73556909930911</v>
      </c>
      <c r="L421" s="13">
        <v>41.049075687719224</v>
      </c>
      <c r="M421" s="13">
        <v>39.865280287357827</v>
      </c>
      <c r="N421" s="13">
        <v>39.615279744851073</v>
      </c>
      <c r="O421" s="13">
        <v>40.784493452567958</v>
      </c>
      <c r="P421" s="13">
        <v>41.038059070295269</v>
      </c>
      <c r="Q421" s="13">
        <v>40.94038979572791</v>
      </c>
      <c r="R421" s="13">
        <v>42.386957825633274</v>
      </c>
      <c r="S421" s="13">
        <v>41.939238227273329</v>
      </c>
      <c r="T421" s="13">
        <v>39.769458889334707</v>
      </c>
      <c r="U421" s="13">
        <v>36.161395507500366</v>
      </c>
      <c r="V421" s="13">
        <v>41.58565819448927</v>
      </c>
      <c r="W421" s="13">
        <v>44.383247961595089</v>
      </c>
      <c r="X421" s="13">
        <v>47.116286614524377</v>
      </c>
      <c r="Y421" s="13">
        <v>46.650881172812014</v>
      </c>
      <c r="Z421" s="13">
        <v>47.799260998519465</v>
      </c>
      <c r="AA421" s="13">
        <v>50.8665996337336</v>
      </c>
      <c r="AB421" s="13">
        <v>53.74611088415412</v>
      </c>
      <c r="AC421" s="13">
        <v>67.22363114420402</v>
      </c>
      <c r="AD421" s="13">
        <v>73.700587119795827</v>
      </c>
    </row>
    <row r="422" spans="1:30" x14ac:dyDescent="0.2">
      <c r="A422" s="47" t="s">
        <v>159</v>
      </c>
      <c r="B422" s="47" t="s">
        <v>159</v>
      </c>
      <c r="C422" s="13">
        <v>4.3230720706513166</v>
      </c>
      <c r="D422" s="13">
        <v>7.2089575530586769</v>
      </c>
      <c r="E422" s="13">
        <v>7.3106509181469654</v>
      </c>
      <c r="F422" s="13">
        <v>7.5095494311414139</v>
      </c>
      <c r="G422" s="13">
        <v>7.0317729488220957</v>
      </c>
      <c r="H422" s="13">
        <v>6.254169246439913</v>
      </c>
      <c r="I422" s="13">
        <v>8.2531943146608953</v>
      </c>
      <c r="J422" s="13">
        <v>8.4988224717344352</v>
      </c>
      <c r="K422" s="13">
        <v>8.5875698527625257</v>
      </c>
      <c r="L422" s="13">
        <v>9.0292188662113997</v>
      </c>
      <c r="M422" s="13">
        <v>8.1279635871287415</v>
      </c>
      <c r="N422" s="13">
        <v>7.7260160066521149</v>
      </c>
      <c r="O422" s="13">
        <v>7.4518767956419536</v>
      </c>
      <c r="P422" s="13">
        <v>7.5733253588516742</v>
      </c>
      <c r="Q422" s="13">
        <v>7.7432541008025568</v>
      </c>
      <c r="R422" s="13">
        <v>7.7500919133738337</v>
      </c>
      <c r="S422" s="13">
        <v>7.5349684397224781</v>
      </c>
      <c r="T422" s="13">
        <v>7.1979495402671398</v>
      </c>
      <c r="U422" s="13">
        <v>6.9009088613986371</v>
      </c>
      <c r="V422" s="13">
        <v>4.914422278343701</v>
      </c>
      <c r="W422" s="13">
        <v>7.0980595454851976</v>
      </c>
      <c r="X422" s="13">
        <v>7.258741833422361</v>
      </c>
      <c r="Y422" s="13">
        <v>7.1355629203944364</v>
      </c>
      <c r="Z422" s="13">
        <v>7.5630140879379644</v>
      </c>
      <c r="AA422" s="13">
        <v>7.1198499181734727</v>
      </c>
      <c r="AB422" s="13">
        <v>7.4811197501752593</v>
      </c>
      <c r="AC422" s="13">
        <v>6.9522005493657604</v>
      </c>
      <c r="AD422" s="13">
        <v>7.219699029654203</v>
      </c>
    </row>
    <row r="423" spans="1:30" x14ac:dyDescent="0.2">
      <c r="A423" s="47" t="s">
        <v>167</v>
      </c>
      <c r="B423" s="47" t="s">
        <v>159</v>
      </c>
      <c r="C423" s="13">
        <v>5.6300199373397897</v>
      </c>
      <c r="D423" s="13">
        <v>5.8492478282364573</v>
      </c>
      <c r="E423" s="13">
        <v>6.9816783216783218</v>
      </c>
      <c r="F423" s="13">
        <v>8.0086565332969801</v>
      </c>
      <c r="G423" s="13">
        <v>9.4260536140728526</v>
      </c>
      <c r="H423" s="13">
        <v>8.1195141065830718</v>
      </c>
      <c r="I423" s="13">
        <v>8.4832108790925496</v>
      </c>
      <c r="J423" s="13">
        <v>8.6671696417105437</v>
      </c>
      <c r="K423" s="13">
        <v>9.382056194125159</v>
      </c>
      <c r="L423" s="13">
        <v>9.6043446342765613</v>
      </c>
      <c r="M423" s="13">
        <v>9.0594505675275538</v>
      </c>
      <c r="N423" s="13">
        <v>9.3181877829538742</v>
      </c>
      <c r="O423" s="13">
        <v>9.3217973672924028</v>
      </c>
      <c r="P423" s="13">
        <v>9.7244622343714404</v>
      </c>
      <c r="Q423" s="13">
        <v>11.981352359331929</v>
      </c>
      <c r="R423" s="13">
        <v>9.6744371198369485</v>
      </c>
      <c r="S423" s="13">
        <v>10.943098734821032</v>
      </c>
      <c r="T423" s="13">
        <v>13.277344613150667</v>
      </c>
      <c r="U423" s="13">
        <v>12.176641560146264</v>
      </c>
      <c r="V423" s="13">
        <v>12.403276622558286</v>
      </c>
      <c r="W423" s="13">
        <v>12.163280116110304</v>
      </c>
      <c r="X423" s="13">
        <v>12.593996381026237</v>
      </c>
      <c r="Y423" s="13">
        <v>12.499066383362308</v>
      </c>
      <c r="Z423" s="13">
        <v>13.526320866964658</v>
      </c>
      <c r="AA423" s="13">
        <v>13.47519138985874</v>
      </c>
      <c r="AB423" s="13">
        <v>10.982763582872311</v>
      </c>
      <c r="AC423" s="13">
        <v>11.996373469063146</v>
      </c>
      <c r="AD423" s="13">
        <v>13.527366510650491</v>
      </c>
    </row>
    <row r="424" spans="1:30" x14ac:dyDescent="0.2">
      <c r="A424" s="47" t="s">
        <v>168</v>
      </c>
      <c r="B424" s="47" t="s">
        <v>159</v>
      </c>
      <c r="C424" s="13">
        <v>1.9722348732641621</v>
      </c>
      <c r="D424" s="13">
        <v>2.1817488436177541</v>
      </c>
      <c r="E424" s="13">
        <v>2.1660619772938468</v>
      </c>
      <c r="F424" s="13">
        <v>2.0959320704584923</v>
      </c>
      <c r="G424" s="13">
        <v>2.1651178568047711</v>
      </c>
      <c r="H424" s="13">
        <v>2.1636744441267166</v>
      </c>
      <c r="I424" s="13">
        <v>2.0671837982422621</v>
      </c>
      <c r="J424" s="13">
        <v>2.0058271627303124</v>
      </c>
      <c r="K424" s="13">
        <v>1.9761438276470367</v>
      </c>
      <c r="L424" s="13">
        <v>2.1661576514414556</v>
      </c>
      <c r="M424" s="13">
        <v>1.8833789561794447</v>
      </c>
      <c r="N424" s="13">
        <v>2.0321582478622804</v>
      </c>
      <c r="O424" s="13">
        <v>1.8547403746137319</v>
      </c>
      <c r="P424" s="13">
        <v>1.6211761155746671</v>
      </c>
      <c r="Q424" s="13">
        <v>2.1442296172048163</v>
      </c>
      <c r="R424" s="13">
        <v>5.0589370841653096</v>
      </c>
      <c r="S424" s="13">
        <v>7.849494713476254</v>
      </c>
      <c r="T424" s="13">
        <v>8.6393326898419609</v>
      </c>
      <c r="U424" s="13">
        <v>9.7090637237451052</v>
      </c>
      <c r="V424" s="13">
        <v>10.605828329713693</v>
      </c>
      <c r="W424" s="13">
        <v>10.546679843559444</v>
      </c>
      <c r="X424" s="13">
        <v>10.854804328815042</v>
      </c>
      <c r="Y424" s="13">
        <v>11.846218173165177</v>
      </c>
      <c r="Z424" s="13">
        <v>12.442756993596225</v>
      </c>
      <c r="AA424" s="13">
        <v>12.504245242055619</v>
      </c>
      <c r="AB424" s="13">
        <v>12.076780058300519</v>
      </c>
      <c r="AC424" s="13">
        <v>11.979522651559108</v>
      </c>
      <c r="AD424" s="13">
        <v>12.55331143494443</v>
      </c>
    </row>
    <row r="425" spans="1:30" x14ac:dyDescent="0.2">
      <c r="A425" s="47" t="s">
        <v>456</v>
      </c>
      <c r="B425" s="47" t="s">
        <v>169</v>
      </c>
      <c r="C425" s="13">
        <v>16.115503576261357</v>
      </c>
      <c r="D425" s="13">
        <v>18.400500866884993</v>
      </c>
      <c r="E425" s="13">
        <v>19.352173495825735</v>
      </c>
      <c r="F425" s="13">
        <v>19.247824866685377</v>
      </c>
      <c r="G425" s="13">
        <v>18.906687691308782</v>
      </c>
      <c r="H425" s="13">
        <v>18.563567537623488</v>
      </c>
      <c r="I425" s="13">
        <v>18.840667815987661</v>
      </c>
      <c r="J425" s="13">
        <v>21.78386167146974</v>
      </c>
      <c r="K425" s="13">
        <v>21.748412485466417</v>
      </c>
      <c r="L425" s="13">
        <v>27.584497968084051</v>
      </c>
      <c r="M425" s="13">
        <v>26.846169075430609</v>
      </c>
      <c r="N425" s="13">
        <v>27.112941408561845</v>
      </c>
      <c r="O425" s="13" t="s">
        <v>587</v>
      </c>
      <c r="P425" s="13">
        <v>32.124508915080085</v>
      </c>
      <c r="Q425" s="13">
        <v>30.456510809451984</v>
      </c>
      <c r="R425" s="13">
        <v>32.72550200803213</v>
      </c>
      <c r="S425" s="13">
        <v>29.975370444533439</v>
      </c>
      <c r="T425" s="13">
        <v>27.594361163506402</v>
      </c>
      <c r="U425" s="13">
        <v>27.626789566581682</v>
      </c>
      <c r="V425" s="13">
        <v>26.901944976317647</v>
      </c>
      <c r="W425" s="13">
        <v>28.255096916741991</v>
      </c>
      <c r="X425" s="13">
        <v>28.727541371158392</v>
      </c>
      <c r="Y425" s="13">
        <v>28.060499265785609</v>
      </c>
      <c r="Z425" s="13">
        <v>27.298147970444294</v>
      </c>
      <c r="AA425" s="13">
        <v>28.293933352321275</v>
      </c>
      <c r="AB425" s="13">
        <v>28.528382213812677</v>
      </c>
      <c r="AC425" s="13">
        <v>29.180725172772888</v>
      </c>
      <c r="AD425" s="13">
        <v>30.0712890625</v>
      </c>
    </row>
    <row r="426" spans="1:30" x14ac:dyDescent="0.2">
      <c r="A426" s="47" t="s">
        <v>169</v>
      </c>
      <c r="B426" s="47" t="s">
        <v>169</v>
      </c>
      <c r="C426" s="13">
        <v>13.323568784943696</v>
      </c>
      <c r="D426" s="13">
        <v>13.831006813611605</v>
      </c>
      <c r="E426" s="13">
        <v>15.609115968474589</v>
      </c>
      <c r="F426" s="13">
        <v>18.259336696526194</v>
      </c>
      <c r="G426" s="13">
        <v>16.586338372820912</v>
      </c>
      <c r="H426" s="13">
        <v>15.761983626611462</v>
      </c>
      <c r="I426" s="13">
        <v>15.140614648509386</v>
      </c>
      <c r="J426" s="13">
        <v>15.20226033437112</v>
      </c>
      <c r="K426" s="13">
        <v>20.043339399778752</v>
      </c>
      <c r="L426" s="13">
        <v>15.268340619374747</v>
      </c>
      <c r="M426" s="13">
        <v>14.381112491776918</v>
      </c>
      <c r="N426" s="13">
        <v>14.100372081318643</v>
      </c>
      <c r="O426" s="13">
        <v>14.086109186519568</v>
      </c>
      <c r="P426" s="13">
        <v>13.764972551797415</v>
      </c>
      <c r="Q426" s="13">
        <v>13.650733421168203</v>
      </c>
      <c r="R426" s="13">
        <v>13.678261776102028</v>
      </c>
      <c r="S426" s="13">
        <v>13.296006899525658</v>
      </c>
      <c r="T426" s="13">
        <v>13.041809365569156</v>
      </c>
      <c r="U426" s="13">
        <v>12.543931371891965</v>
      </c>
      <c r="V426" s="13">
        <v>11.819691403379867</v>
      </c>
      <c r="W426" s="13">
        <v>15.180137484836232</v>
      </c>
      <c r="X426" s="13">
        <v>13.778665487731708</v>
      </c>
      <c r="Y426" s="13">
        <v>13.896650057973739</v>
      </c>
      <c r="Z426" s="13">
        <v>13.403945810459627</v>
      </c>
      <c r="AA426" s="13">
        <v>13.015875186096679</v>
      </c>
      <c r="AB426" s="13">
        <v>13.374958440380837</v>
      </c>
      <c r="AC426" s="13">
        <v>12.761022662292714</v>
      </c>
      <c r="AD426" s="13">
        <v>13.710182807300136</v>
      </c>
    </row>
    <row r="427" spans="1:30" x14ac:dyDescent="0.2">
      <c r="A427" s="47" t="s">
        <v>170</v>
      </c>
      <c r="B427" s="47" t="s">
        <v>169</v>
      </c>
      <c r="C427" s="13">
        <v>39.191061331013486</v>
      </c>
      <c r="D427" s="13">
        <v>21.120812621569051</v>
      </c>
      <c r="E427" s="13">
        <v>37.701116427432218</v>
      </c>
      <c r="F427" s="13">
        <v>36.894518272425252</v>
      </c>
      <c r="G427" s="13">
        <v>35.136580901047495</v>
      </c>
      <c r="H427" s="13">
        <v>42.555003478088047</v>
      </c>
      <c r="I427" s="13">
        <v>34.306674283538037</v>
      </c>
      <c r="J427" s="13">
        <v>32.942819647544056</v>
      </c>
      <c r="K427" s="13">
        <v>31.025298988040479</v>
      </c>
      <c r="L427" s="13">
        <v>42.083792048929666</v>
      </c>
      <c r="M427" s="13">
        <v>30.388401770987066</v>
      </c>
      <c r="N427" s="13">
        <v>28.486709677419356</v>
      </c>
      <c r="O427" s="13">
        <v>26.639765476806346</v>
      </c>
      <c r="P427" s="13">
        <v>25.776952315134761</v>
      </c>
      <c r="Q427" s="13">
        <v>25.967258314664829</v>
      </c>
      <c r="R427" s="13">
        <v>28.008695652173913</v>
      </c>
      <c r="S427" s="13">
        <v>26.906729532790397</v>
      </c>
      <c r="T427" s="13">
        <v>25.683526011560694</v>
      </c>
      <c r="U427" s="13">
        <v>24.083172309501805</v>
      </c>
      <c r="V427" s="13">
        <v>24.405491753734566</v>
      </c>
      <c r="W427" s="13">
        <v>22.897528631705846</v>
      </c>
      <c r="X427" s="13">
        <v>24.339945744320108</v>
      </c>
      <c r="Y427" s="13">
        <v>24.752595445411924</v>
      </c>
      <c r="Z427" s="13">
        <v>25.644145999835214</v>
      </c>
      <c r="AA427" s="13">
        <v>35.532923329233292</v>
      </c>
      <c r="AB427" s="13">
        <v>28.067563135454247</v>
      </c>
      <c r="AC427" s="13">
        <v>21.571955719557195</v>
      </c>
      <c r="AD427" s="13">
        <v>30.797715609998345</v>
      </c>
    </row>
    <row r="428" spans="1:30" x14ac:dyDescent="0.2">
      <c r="A428" s="47" t="s">
        <v>171</v>
      </c>
      <c r="B428" s="47" t="s">
        <v>169</v>
      </c>
      <c r="C428" s="13">
        <v>6.1202460850111855</v>
      </c>
      <c r="D428" s="13">
        <v>6.1923088708441858</v>
      </c>
      <c r="E428" s="13">
        <v>5.65544002182678</v>
      </c>
      <c r="F428" s="13">
        <v>5.7620643231114439</v>
      </c>
      <c r="G428" s="13">
        <v>5.755105659819713</v>
      </c>
      <c r="H428" s="13">
        <v>5.5822860889520269</v>
      </c>
      <c r="I428" s="13">
        <v>5.8472954342713486</v>
      </c>
      <c r="J428" s="13">
        <v>6.0723432696163613</v>
      </c>
      <c r="K428" s="13">
        <v>5.9094895494170778</v>
      </c>
      <c r="L428" s="13">
        <v>4.7654814562776453</v>
      </c>
      <c r="M428" s="13">
        <v>4.9419921423619133</v>
      </c>
      <c r="N428" s="13">
        <v>5.4220456594201378</v>
      </c>
      <c r="O428" s="13">
        <v>5.5917420744207238</v>
      </c>
      <c r="P428" s="13">
        <v>7.5832040145911845</v>
      </c>
      <c r="Q428" s="13">
        <v>7.4260819342375175</v>
      </c>
      <c r="R428" s="13">
        <v>8.2343634164423118</v>
      </c>
      <c r="S428" s="13">
        <v>8.0885268160217247</v>
      </c>
      <c r="T428" s="13">
        <v>7.9634940827261866</v>
      </c>
      <c r="U428" s="13">
        <v>14.976362217612241</v>
      </c>
      <c r="V428" s="13">
        <v>8.0883145277788628</v>
      </c>
      <c r="W428" s="13">
        <v>7.9674073498562663</v>
      </c>
      <c r="X428" s="13">
        <v>7.9665537112553366</v>
      </c>
      <c r="Y428" s="13">
        <v>8.2429856765136673</v>
      </c>
      <c r="Z428" s="13">
        <v>8.7306743962807509</v>
      </c>
      <c r="AA428" s="13">
        <v>8.3218020917135966</v>
      </c>
      <c r="AB428" s="13">
        <v>9.7240443804142416</v>
      </c>
      <c r="AC428" s="13">
        <v>9.3107197664408421</v>
      </c>
      <c r="AD428" s="13">
        <v>9.2239490013390917</v>
      </c>
    </row>
    <row r="429" spans="1:30" x14ac:dyDescent="0.2">
      <c r="A429" s="47" t="s">
        <v>457</v>
      </c>
      <c r="B429" s="47" t="s">
        <v>458</v>
      </c>
      <c r="C429" s="13">
        <v>2.3880174548885482</v>
      </c>
      <c r="D429" s="13">
        <v>3.092260859384147</v>
      </c>
      <c r="E429" s="13">
        <v>3.1556488282616297</v>
      </c>
      <c r="F429" s="13">
        <v>6.1519934525897346</v>
      </c>
      <c r="G429" s="13">
        <v>1.6881944444444446</v>
      </c>
      <c r="H429" s="13">
        <v>4.1439981479337886</v>
      </c>
      <c r="I429" s="13">
        <v>4.3817254174397036</v>
      </c>
      <c r="J429" s="13">
        <v>4.4573248407643309</v>
      </c>
      <c r="K429" s="13">
        <v>4.5069412835685023</v>
      </c>
      <c r="L429" s="13">
        <v>4.3081623745089477</v>
      </c>
      <c r="M429" s="13">
        <v>4.1699325409572756</v>
      </c>
      <c r="N429" s="13">
        <v>4.3741060159865377</v>
      </c>
      <c r="O429" s="13">
        <v>4.4219044782047465</v>
      </c>
      <c r="P429" s="13">
        <v>5.225187577167822</v>
      </c>
      <c r="Q429" s="13">
        <v>4.9025007024445069</v>
      </c>
      <c r="R429" s="13">
        <v>5.0059467623182936</v>
      </c>
      <c r="S429" s="13">
        <v>5.9402277039848199</v>
      </c>
      <c r="T429" s="13">
        <v>5.0197863446353921</v>
      </c>
      <c r="U429" s="13">
        <v>4.9500277110659523</v>
      </c>
      <c r="V429" s="13">
        <v>4.980965738328992</v>
      </c>
      <c r="W429" s="13">
        <v>5.3254014884449665</v>
      </c>
      <c r="X429" s="13">
        <v>4.5187579586639242</v>
      </c>
      <c r="Y429" s="13">
        <v>4.8602569093032306</v>
      </c>
      <c r="Z429" s="13">
        <v>4.9247353598135382</v>
      </c>
      <c r="AA429" s="13">
        <v>4.0027402622822468</v>
      </c>
      <c r="AB429" s="13">
        <v>4.8191406250000002</v>
      </c>
      <c r="AC429" s="13">
        <v>5.0343954009548861</v>
      </c>
      <c r="AD429" s="13">
        <v>5.083501102482983</v>
      </c>
    </row>
    <row r="430" spans="1:30" x14ac:dyDescent="0.2">
      <c r="A430" s="47" t="s">
        <v>459</v>
      </c>
      <c r="B430" s="47" t="s">
        <v>458</v>
      </c>
      <c r="C430" s="13">
        <v>7.1132188805230001</v>
      </c>
      <c r="D430" s="13">
        <v>7.1959245528103271</v>
      </c>
      <c r="E430" s="13">
        <v>7.1999866808737343</v>
      </c>
      <c r="F430" s="13">
        <v>7.4450677084708179</v>
      </c>
      <c r="G430" s="13">
        <v>7.3234944558360651</v>
      </c>
      <c r="H430" s="13">
        <v>7.2369381731565863</v>
      </c>
      <c r="I430" s="13">
        <v>6.9533707289585571</v>
      </c>
      <c r="J430" s="13">
        <v>7.2233542019967611</v>
      </c>
      <c r="K430" s="13">
        <v>7.3661879813551439</v>
      </c>
      <c r="L430" s="13">
        <v>7.4335635576306656</v>
      </c>
      <c r="M430" s="13">
        <v>8.1170617569899086</v>
      </c>
      <c r="N430" s="13">
        <v>8.0043055668996423</v>
      </c>
      <c r="O430" s="13">
        <v>8.4185494958753431</v>
      </c>
      <c r="P430" s="13">
        <v>8.7042032446492446</v>
      </c>
      <c r="Q430" s="13">
        <v>8.9427161481777873</v>
      </c>
      <c r="R430" s="13">
        <v>9.1854850352601485</v>
      </c>
      <c r="S430" s="13">
        <v>9.3442988291644493</v>
      </c>
      <c r="T430" s="13">
        <v>8.7386631169002627</v>
      </c>
      <c r="U430" s="13">
        <v>8.2506634920981643</v>
      </c>
      <c r="V430" s="13">
        <v>8.2311160466407554</v>
      </c>
      <c r="W430" s="13">
        <v>8.0880874897611292</v>
      </c>
      <c r="X430" s="13">
        <v>8.3968947594928327</v>
      </c>
      <c r="Y430" s="13">
        <v>8.9584006506423997</v>
      </c>
      <c r="Z430" s="13">
        <v>8.7468836527201681</v>
      </c>
      <c r="AA430" s="13">
        <v>8.8292763266247238</v>
      </c>
      <c r="AB430" s="13">
        <v>8.7460562809002305</v>
      </c>
      <c r="AC430" s="13">
        <v>8.8449270444519854</v>
      </c>
      <c r="AD430" s="13">
        <v>8.9506672842232256</v>
      </c>
    </row>
    <row r="431" spans="1:30" x14ac:dyDescent="0.2">
      <c r="A431" s="47" t="s">
        <v>460</v>
      </c>
      <c r="B431" s="47" t="s">
        <v>458</v>
      </c>
      <c r="C431" s="13" t="s">
        <v>587</v>
      </c>
      <c r="D431" s="13" t="s">
        <v>587</v>
      </c>
      <c r="E431" s="13" t="s">
        <v>587</v>
      </c>
      <c r="F431" s="13" t="s">
        <v>587</v>
      </c>
      <c r="G431" s="13">
        <v>1.6372356660126444</v>
      </c>
      <c r="H431" s="13">
        <v>1.5630444250871081</v>
      </c>
      <c r="I431" s="13">
        <v>1.6399612861598021</v>
      </c>
      <c r="J431" s="13">
        <v>1.6196503271479137</v>
      </c>
      <c r="K431" s="13">
        <v>1.6488898332093913</v>
      </c>
      <c r="L431" s="13">
        <v>1.6419618528610354</v>
      </c>
      <c r="M431" s="13">
        <v>1.7529536987759446</v>
      </c>
      <c r="N431" s="13">
        <v>1.9308324768756424</v>
      </c>
      <c r="O431" s="13">
        <v>2.0562144921758199</v>
      </c>
      <c r="P431" s="13">
        <v>2.0649110873578853</v>
      </c>
      <c r="Q431" s="13">
        <v>1.9715254237288136</v>
      </c>
      <c r="R431" s="13">
        <v>1.6415039347129117</v>
      </c>
      <c r="S431" s="13">
        <v>2.0068339353704969</v>
      </c>
      <c r="T431" s="13">
        <v>1.8439964943032428</v>
      </c>
      <c r="U431" s="13">
        <v>1.8552554886341559</v>
      </c>
      <c r="V431" s="13">
        <v>1.8989309047713323</v>
      </c>
      <c r="W431" s="13">
        <v>1.8765603328710125</v>
      </c>
      <c r="X431" s="13">
        <v>1.964679035618613</v>
      </c>
      <c r="Y431" s="13">
        <v>1.9307578008915305</v>
      </c>
      <c r="Z431" s="13">
        <v>1.9031527093596059</v>
      </c>
      <c r="AA431" s="13">
        <v>2.0218920257553243</v>
      </c>
      <c r="AB431" s="13">
        <v>1.9837181764357608</v>
      </c>
      <c r="AC431" s="13">
        <v>2.0047323277136941</v>
      </c>
      <c r="AD431" s="13">
        <v>2.1494890510948905</v>
      </c>
    </row>
    <row r="432" spans="1:30" x14ac:dyDescent="0.2">
      <c r="A432" s="47" t="s">
        <v>461</v>
      </c>
      <c r="B432" s="47" t="s">
        <v>462</v>
      </c>
      <c r="C432" s="13">
        <v>5.0389755011135859</v>
      </c>
      <c r="D432" s="13">
        <v>6.3093126385809315</v>
      </c>
      <c r="E432" s="13">
        <v>5.954292084726867</v>
      </c>
      <c r="F432" s="13">
        <v>5.8045197740112995</v>
      </c>
      <c r="G432" s="13">
        <v>5.7039548022598874</v>
      </c>
      <c r="H432" s="13">
        <v>6.0662857142857147</v>
      </c>
      <c r="I432" s="13">
        <v>5.5880322209436137</v>
      </c>
      <c r="J432" s="13">
        <v>5.2684085510688838</v>
      </c>
      <c r="K432" s="13">
        <v>5.8879310344827589</v>
      </c>
      <c r="L432" s="13" t="s">
        <v>545</v>
      </c>
      <c r="M432" s="13">
        <v>4.3435294117647061</v>
      </c>
      <c r="N432" s="13">
        <v>4.2044392523364484</v>
      </c>
      <c r="O432" s="13" t="s">
        <v>545</v>
      </c>
      <c r="P432" s="13">
        <v>4.7036199095022626</v>
      </c>
      <c r="Q432" s="13" t="s">
        <v>545</v>
      </c>
      <c r="R432" s="13">
        <v>13.775626423690206</v>
      </c>
      <c r="S432" s="13">
        <v>9.1981132075471699</v>
      </c>
      <c r="T432" s="13">
        <v>10.524940617577197</v>
      </c>
      <c r="U432" s="13">
        <v>8.9454545454545453</v>
      </c>
      <c r="V432" s="13">
        <v>8.7118193891102251</v>
      </c>
      <c r="W432" s="13">
        <v>7.5300400534045391</v>
      </c>
      <c r="X432" s="13">
        <v>-0.42727272727272725</v>
      </c>
      <c r="Y432" s="13" t="s">
        <v>587</v>
      </c>
      <c r="Z432" s="13" t="s">
        <v>587</v>
      </c>
      <c r="AA432" s="13" t="s">
        <v>587</v>
      </c>
      <c r="AB432" s="13" t="s">
        <v>587</v>
      </c>
      <c r="AC432" s="13" t="s">
        <v>587</v>
      </c>
      <c r="AD432" s="13" t="s">
        <v>587</v>
      </c>
    </row>
    <row r="433" spans="1:30" x14ac:dyDescent="0.2">
      <c r="A433" s="47" t="s">
        <v>463</v>
      </c>
      <c r="B433" s="47" t="s">
        <v>464</v>
      </c>
      <c r="C433" s="13">
        <v>3.4761376248612654</v>
      </c>
      <c r="D433" s="13">
        <v>4.0554926387315966</v>
      </c>
      <c r="E433" s="13">
        <v>4.2043378995433791</v>
      </c>
      <c r="F433" s="13">
        <v>3.355855855855856</v>
      </c>
      <c r="G433" s="13">
        <v>2.9761904761904763</v>
      </c>
      <c r="H433" s="13">
        <v>1.7974683544303798</v>
      </c>
      <c r="I433" s="13">
        <v>3.9626604434072346</v>
      </c>
      <c r="J433" s="13">
        <v>3.1599526066350712</v>
      </c>
      <c r="K433" s="13">
        <v>3.4219858156028371</v>
      </c>
      <c r="L433" s="13">
        <v>1.9300225733634311</v>
      </c>
      <c r="M433" s="13">
        <v>2.6875</v>
      </c>
      <c r="N433" s="13" t="s">
        <v>545</v>
      </c>
      <c r="O433" s="13" t="s">
        <v>545</v>
      </c>
      <c r="P433" s="13" t="s">
        <v>545</v>
      </c>
      <c r="Q433" s="13">
        <v>2.5675675675675675</v>
      </c>
      <c r="R433" s="13">
        <v>2.2909507445589918</v>
      </c>
      <c r="S433" s="13">
        <v>1.5366705471478463</v>
      </c>
      <c r="T433" s="13">
        <v>4.6477404403244496</v>
      </c>
      <c r="U433" s="13">
        <v>1.2121212121212122</v>
      </c>
      <c r="V433" s="13">
        <v>3.6113490364025695</v>
      </c>
      <c r="W433" s="13">
        <v>2.9806659505907627</v>
      </c>
      <c r="X433" s="13">
        <v>1.8672286617492098</v>
      </c>
      <c r="Y433" s="13">
        <v>2.0219895287958116</v>
      </c>
      <c r="Z433" s="13">
        <v>1.7718052738336714</v>
      </c>
      <c r="AA433" s="13">
        <v>1.6633366633366633</v>
      </c>
      <c r="AB433" s="13">
        <v>1.882233502538071</v>
      </c>
      <c r="AC433" s="13">
        <v>2.2587991718426501</v>
      </c>
      <c r="AD433" s="13">
        <v>2.2702104097452933</v>
      </c>
    </row>
    <row r="434" spans="1:30" x14ac:dyDescent="0.2">
      <c r="A434" s="47" t="s">
        <v>465</v>
      </c>
      <c r="B434" s="47" t="s">
        <v>464</v>
      </c>
      <c r="C434" s="13">
        <v>4.7747789669613772</v>
      </c>
      <c r="D434" s="13">
        <v>4.6611919286719852</v>
      </c>
      <c r="E434" s="13">
        <v>4.4789995280792825</v>
      </c>
      <c r="F434" s="13">
        <v>5.1413096996553422</v>
      </c>
      <c r="G434" s="13">
        <v>6.1691542288557217</v>
      </c>
      <c r="H434" s="13">
        <v>5.4853535353535356</v>
      </c>
      <c r="I434" s="13">
        <v>5.0738840430990253</v>
      </c>
      <c r="J434" s="13">
        <v>6.2356919875130075</v>
      </c>
      <c r="K434" s="13">
        <v>6.0670157068062824</v>
      </c>
      <c r="L434" s="13">
        <v>5.6526041666666664</v>
      </c>
      <c r="M434" s="13">
        <v>6.0315457413249209</v>
      </c>
      <c r="N434" s="13">
        <v>5.9623142250530785</v>
      </c>
      <c r="O434" s="13">
        <v>6.4755579171094579</v>
      </c>
      <c r="P434" s="13">
        <v>6.8272058823529411</v>
      </c>
      <c r="Q434" s="13">
        <v>7.4666313559322033</v>
      </c>
      <c r="R434" s="13">
        <v>11.731496488384657</v>
      </c>
      <c r="S434" s="13">
        <v>7.9654415798134943</v>
      </c>
      <c r="T434" s="13">
        <v>8.6197260273972596</v>
      </c>
      <c r="U434" s="13">
        <v>6.5788313120176403</v>
      </c>
      <c r="V434" s="13">
        <v>11.497867154174283</v>
      </c>
      <c r="W434" s="13">
        <v>9.1720759338640541</v>
      </c>
      <c r="X434" s="13">
        <v>8.5748360166964819</v>
      </c>
      <c r="Y434" s="13">
        <v>9.8683740321620004</v>
      </c>
      <c r="Z434" s="13">
        <v>9.5070671378091873</v>
      </c>
      <c r="AA434" s="13">
        <v>8.0841176470588234</v>
      </c>
      <c r="AB434" s="13">
        <v>11.825829383886257</v>
      </c>
      <c r="AC434" s="13">
        <v>11.039285714285715</v>
      </c>
      <c r="AD434" s="13">
        <v>8.1385199240986719</v>
      </c>
    </row>
    <row r="435" spans="1:30" x14ac:dyDescent="0.2">
      <c r="A435" s="47" t="s">
        <v>466</v>
      </c>
      <c r="B435" s="47" t="s">
        <v>464</v>
      </c>
      <c r="C435" s="13">
        <v>1.6444174757281553</v>
      </c>
      <c r="D435" s="13">
        <v>1.9047619047619047</v>
      </c>
      <c r="E435" s="13">
        <v>1.9684848484848485</v>
      </c>
      <c r="F435" s="13">
        <v>2.0614596670934699</v>
      </c>
      <c r="G435" s="13">
        <v>2.3367741935483872</v>
      </c>
      <c r="H435" s="13">
        <v>3.28515625</v>
      </c>
      <c r="I435" s="13">
        <v>2.0562091503267972</v>
      </c>
      <c r="J435" s="13">
        <v>2.1785714285714284</v>
      </c>
      <c r="K435" s="13" t="s">
        <v>545</v>
      </c>
      <c r="L435" s="13">
        <v>2.413572343149808</v>
      </c>
      <c r="M435" s="13">
        <v>2.2713178294573644</v>
      </c>
      <c r="N435" s="13">
        <v>2.7113133940182053</v>
      </c>
      <c r="O435" s="13">
        <v>2.7633289986996097</v>
      </c>
      <c r="P435" s="13">
        <v>2.6730769230769229</v>
      </c>
      <c r="Q435" s="13">
        <v>2.1198453608247423</v>
      </c>
      <c r="R435" s="13">
        <v>2.8063241106719365</v>
      </c>
      <c r="S435" s="13">
        <v>3.4425133689839571</v>
      </c>
      <c r="T435" s="13">
        <v>2.0944148936170213</v>
      </c>
      <c r="U435" s="13" t="s">
        <v>587</v>
      </c>
      <c r="V435" s="13">
        <v>3.1105047748976808</v>
      </c>
      <c r="W435" s="13">
        <v>3.6834924965893587</v>
      </c>
      <c r="X435" s="13">
        <v>2.5677506775067749</v>
      </c>
      <c r="Y435" s="13">
        <v>3.060810810810811</v>
      </c>
      <c r="Z435" s="13">
        <v>2.4926958831341302</v>
      </c>
      <c r="AA435" s="13">
        <v>2.2132450331125826</v>
      </c>
      <c r="AB435" s="13">
        <v>2.1253333333333333</v>
      </c>
      <c r="AC435" s="13">
        <v>2.8225806451612905</v>
      </c>
      <c r="AD435" s="13">
        <v>2.3569444444444443</v>
      </c>
    </row>
    <row r="436" spans="1:30" x14ac:dyDescent="0.2">
      <c r="A436" s="47" t="s">
        <v>467</v>
      </c>
      <c r="B436" s="47" t="s">
        <v>464</v>
      </c>
      <c r="C436" s="13">
        <v>3.1026033690658501</v>
      </c>
      <c r="D436" s="13">
        <v>3.2881619937694704</v>
      </c>
      <c r="E436" s="13">
        <v>4.0173775671406</v>
      </c>
      <c r="F436" s="13" t="s">
        <v>545</v>
      </c>
      <c r="G436" s="13" t="s">
        <v>545</v>
      </c>
      <c r="H436" s="13" t="s">
        <v>545</v>
      </c>
      <c r="I436" s="13">
        <v>3.8338926174496644</v>
      </c>
      <c r="J436" s="13" t="s">
        <v>545</v>
      </c>
      <c r="K436" s="13">
        <v>6.3322884012539182</v>
      </c>
      <c r="L436" s="13" t="s">
        <v>545</v>
      </c>
      <c r="M436" s="13">
        <v>4.2218844984802431</v>
      </c>
      <c r="N436" s="13">
        <v>4.1829268292682924</v>
      </c>
      <c r="O436" s="13">
        <v>6.9318181818181817</v>
      </c>
      <c r="P436" s="13">
        <v>2.2888888888888888</v>
      </c>
      <c r="Q436" s="13">
        <v>5.837037037037037</v>
      </c>
      <c r="R436" s="13">
        <v>3.2147147147147148</v>
      </c>
      <c r="S436" s="13">
        <v>6.022935779816514</v>
      </c>
      <c r="T436" s="13">
        <v>8.5297709923664122</v>
      </c>
      <c r="U436" s="13">
        <v>3.43161094224924</v>
      </c>
      <c r="V436" s="13">
        <v>6.2788203753351208</v>
      </c>
      <c r="W436" s="13">
        <v>5.8753351206434319</v>
      </c>
      <c r="X436" s="13">
        <v>4.5508241758241761</v>
      </c>
      <c r="Y436" s="13">
        <v>3.7513661202185791</v>
      </c>
      <c r="Z436" s="13">
        <v>2.8721704394141145</v>
      </c>
      <c r="AA436" s="13">
        <v>2.9050131926121372</v>
      </c>
      <c r="AB436" s="13">
        <v>0.71066666666666667</v>
      </c>
      <c r="AC436" s="13">
        <v>2.736129905277402</v>
      </c>
      <c r="AD436" s="13">
        <v>5.3612716763005777</v>
      </c>
    </row>
    <row r="437" spans="1:30" x14ac:dyDescent="0.2">
      <c r="A437" s="47" t="s">
        <v>468</v>
      </c>
      <c r="B437" s="47" t="s">
        <v>464</v>
      </c>
      <c r="C437" s="13">
        <v>3.8328571428571427</v>
      </c>
      <c r="D437" s="13">
        <v>3.82319255547602</v>
      </c>
      <c r="E437" s="13">
        <v>3.6767180925666199</v>
      </c>
      <c r="F437" s="13">
        <v>3.5309090909090908</v>
      </c>
      <c r="G437" s="13">
        <v>4.1363636363636367</v>
      </c>
      <c r="H437" s="13">
        <v>3.4603997039230201</v>
      </c>
      <c r="I437" s="13">
        <v>11.115931189229618</v>
      </c>
      <c r="J437" s="13">
        <v>2.9342900302114803</v>
      </c>
      <c r="K437" s="13">
        <v>2.5319308790383173</v>
      </c>
      <c r="L437" s="13">
        <v>2.5068775790921594</v>
      </c>
      <c r="M437" s="13">
        <v>2.3584254143646408</v>
      </c>
      <c r="N437" s="13">
        <v>3.7023480662983426</v>
      </c>
      <c r="O437" s="13">
        <v>3.4526244035446489</v>
      </c>
      <c r="P437" s="13">
        <v>2.6686507936507935</v>
      </c>
      <c r="Q437" s="13">
        <v>3.3880499015101773</v>
      </c>
      <c r="R437" s="13">
        <v>2.5891677675033025</v>
      </c>
      <c r="S437" s="13">
        <v>3.9664204163868368</v>
      </c>
      <c r="T437" s="13">
        <v>3.7483266398929049</v>
      </c>
      <c r="U437" s="13">
        <v>5.445564516129032</v>
      </c>
      <c r="V437" s="13">
        <v>4.1010452961672472</v>
      </c>
      <c r="W437" s="13">
        <v>6.5206438068579429</v>
      </c>
      <c r="X437" s="13">
        <v>4.0349895031490552</v>
      </c>
      <c r="Y437" s="13">
        <v>3.1690042075736327</v>
      </c>
      <c r="Z437" s="13">
        <v>4.028169014084507</v>
      </c>
      <c r="AA437" s="13">
        <v>3.4862385321100917</v>
      </c>
      <c r="AB437" s="13">
        <v>3.3007730147575542</v>
      </c>
      <c r="AC437" s="13">
        <v>2.5350140056022408</v>
      </c>
      <c r="AD437" s="13">
        <v>4.7767605633802814</v>
      </c>
    </row>
    <row r="438" spans="1:30" x14ac:dyDescent="0.2">
      <c r="A438" s="47" t="s">
        <v>537</v>
      </c>
      <c r="B438" s="47" t="s">
        <v>464</v>
      </c>
      <c r="C438" s="13">
        <v>13.953461975028377</v>
      </c>
      <c r="D438" s="13">
        <v>12.685424873382104</v>
      </c>
      <c r="E438" s="13">
        <v>15.604318564217611</v>
      </c>
      <c r="F438" s="13">
        <v>16.42728297632469</v>
      </c>
      <c r="G438" s="13">
        <v>14.10318362706083</v>
      </c>
      <c r="H438" s="13">
        <v>14.435897435897436</v>
      </c>
      <c r="I438" s="13">
        <v>16.136252379657329</v>
      </c>
      <c r="J438" s="13">
        <v>16.302872777017782</v>
      </c>
      <c r="K438" s="13">
        <v>15.948551313295424</v>
      </c>
      <c r="L438" s="13">
        <v>16.612691466083152</v>
      </c>
      <c r="M438" s="13">
        <v>17.592409240924091</v>
      </c>
      <c r="N438" s="13">
        <v>18.439790575916231</v>
      </c>
      <c r="O438" s="13">
        <v>18.720700985761226</v>
      </c>
      <c r="P438" s="13">
        <v>18.88757396449704</v>
      </c>
      <c r="Q438" s="13">
        <v>19.072201189832342</v>
      </c>
      <c r="R438" s="13">
        <v>20.553267435475014</v>
      </c>
      <c r="S438" s="13">
        <v>21.389338543120289</v>
      </c>
      <c r="T438" s="13">
        <v>21.539356984478935</v>
      </c>
      <c r="U438" s="13">
        <v>21.843949930458972</v>
      </c>
      <c r="V438" s="13">
        <v>22.656694312796208</v>
      </c>
      <c r="W438" s="13">
        <v>22.295218295218294</v>
      </c>
      <c r="X438" s="13">
        <v>23.059104477611939</v>
      </c>
      <c r="Y438" s="13">
        <v>23.386741973840667</v>
      </c>
      <c r="Z438" s="13">
        <v>22.416254005243228</v>
      </c>
      <c r="AA438" s="13">
        <v>23.767562879444927</v>
      </c>
      <c r="AB438" s="13">
        <v>24.158340636868243</v>
      </c>
      <c r="AC438" s="13">
        <v>24.682422451994093</v>
      </c>
      <c r="AD438" s="13">
        <v>24.523911056960099</v>
      </c>
    </row>
    <row r="439" spans="1:30" x14ac:dyDescent="0.2">
      <c r="A439" s="47" t="s">
        <v>469</v>
      </c>
      <c r="B439" s="47" t="s">
        <v>464</v>
      </c>
      <c r="C439" s="13">
        <v>3.7716535433070866</v>
      </c>
      <c r="D439" s="13">
        <v>3.6199004975124378</v>
      </c>
      <c r="E439" s="13">
        <v>3.8761329305135952</v>
      </c>
      <c r="F439" s="13">
        <v>3.7887931034482758</v>
      </c>
      <c r="G439" s="13">
        <v>3.8622950819672131</v>
      </c>
      <c r="H439" s="13">
        <v>4.3240843507214208</v>
      </c>
      <c r="I439" s="13">
        <v>3.9174107142857144</v>
      </c>
      <c r="J439" s="13">
        <v>4.5175537938844847</v>
      </c>
      <c r="K439" s="13">
        <v>4.390960451977401</v>
      </c>
      <c r="L439" s="13">
        <v>3.6113837095191363</v>
      </c>
      <c r="M439" s="13" t="s">
        <v>545</v>
      </c>
      <c r="N439" s="13" t="s">
        <v>545</v>
      </c>
      <c r="O439" s="13" t="s">
        <v>545</v>
      </c>
      <c r="P439" s="13" t="s">
        <v>545</v>
      </c>
      <c r="Q439" s="13" t="s">
        <v>545</v>
      </c>
      <c r="R439" s="13" t="s">
        <v>545</v>
      </c>
      <c r="S439" s="13" t="s">
        <v>545</v>
      </c>
      <c r="T439" s="13" t="s">
        <v>545</v>
      </c>
      <c r="U439" s="13" t="s">
        <v>545</v>
      </c>
      <c r="V439" s="13" t="s">
        <v>587</v>
      </c>
      <c r="W439" s="13" t="s">
        <v>587</v>
      </c>
      <c r="X439" s="13" t="s">
        <v>587</v>
      </c>
      <c r="Y439" s="13" t="s">
        <v>587</v>
      </c>
      <c r="Z439" s="13" t="s">
        <v>587</v>
      </c>
      <c r="AA439" s="13">
        <v>2.993723849372385</v>
      </c>
      <c r="AB439" s="13" t="s">
        <v>587</v>
      </c>
      <c r="AC439" s="13" t="s">
        <v>587</v>
      </c>
      <c r="AD439" s="13" t="s">
        <v>587</v>
      </c>
    </row>
    <row r="440" spans="1:30" x14ac:dyDescent="0.2">
      <c r="A440" s="47" t="s">
        <v>470</v>
      </c>
      <c r="B440" s="47" t="s">
        <v>464</v>
      </c>
      <c r="C440" s="13">
        <v>2.3816129032258067</v>
      </c>
      <c r="D440" s="13">
        <v>2.3544752092723762</v>
      </c>
      <c r="E440" s="13">
        <v>2.1872813990461051</v>
      </c>
      <c r="F440" s="13">
        <v>2.5718891038039975</v>
      </c>
      <c r="G440" s="13">
        <v>3.2054794520547945</v>
      </c>
      <c r="H440" s="13">
        <v>2.8678370321298443</v>
      </c>
      <c r="I440" s="13">
        <v>2.9792572766811642</v>
      </c>
      <c r="J440" s="13">
        <v>2.6756023074312862</v>
      </c>
      <c r="K440" s="13">
        <v>2.5178147268408551</v>
      </c>
      <c r="L440" s="13">
        <v>2.6977135171486215</v>
      </c>
      <c r="M440" s="13">
        <v>2.591789052069426</v>
      </c>
      <c r="N440" s="13">
        <v>2.6131411330874958</v>
      </c>
      <c r="O440" s="13">
        <v>2.7080661491731353</v>
      </c>
      <c r="P440" s="13">
        <v>2.617</v>
      </c>
      <c r="Q440" s="13">
        <v>2.5859851049424507</v>
      </c>
      <c r="R440" s="13">
        <v>3.0422442244224421</v>
      </c>
      <c r="S440" s="13" t="s">
        <v>545</v>
      </c>
      <c r="T440" s="13" t="s">
        <v>545</v>
      </c>
      <c r="U440" s="13" t="s">
        <v>545</v>
      </c>
      <c r="V440" s="13">
        <v>2.854655056932351</v>
      </c>
      <c r="W440" s="13">
        <v>2.8424242424242423</v>
      </c>
      <c r="X440" s="13">
        <v>3.1505486968449929</v>
      </c>
      <c r="Y440" s="13">
        <v>3.021505376344086</v>
      </c>
      <c r="Z440" s="13">
        <v>3.9320498301245754</v>
      </c>
      <c r="AA440" s="13">
        <v>4.2520265291083268</v>
      </c>
      <c r="AB440" s="13">
        <v>4.1780673181324648</v>
      </c>
      <c r="AC440" s="13">
        <v>3.3997833152762729</v>
      </c>
      <c r="AD440" s="13">
        <v>3.7257429287504475</v>
      </c>
    </row>
    <row r="441" spans="1:30" x14ac:dyDescent="0.2">
      <c r="A441" s="47" t="s">
        <v>471</v>
      </c>
      <c r="B441" s="47" t="s">
        <v>464</v>
      </c>
      <c r="C441" s="13">
        <v>6.8493387004025301</v>
      </c>
      <c r="D441" s="13">
        <v>6.6382978723404253</v>
      </c>
      <c r="E441" s="13">
        <v>7.4709285915890487</v>
      </c>
      <c r="F441" s="13">
        <v>7.2193835045820602</v>
      </c>
      <c r="G441" s="13">
        <v>7.2171901289960738</v>
      </c>
      <c r="H441" s="13">
        <v>6.7722308892355692</v>
      </c>
      <c r="I441" s="13">
        <v>8.6383009153318078</v>
      </c>
      <c r="J441" s="13">
        <v>8.0381269933314012</v>
      </c>
      <c r="K441" s="13">
        <v>8.655462184873949</v>
      </c>
      <c r="L441" s="13">
        <v>7.9429198682766193</v>
      </c>
      <c r="M441" s="13">
        <v>8.470783257355988</v>
      </c>
      <c r="N441" s="13">
        <v>9.0517004936917171</v>
      </c>
      <c r="O441" s="13">
        <v>9.179269793518392</v>
      </c>
      <c r="P441" s="13">
        <v>9.4484341252699782</v>
      </c>
      <c r="Q441" s="13">
        <v>10.24679749250477</v>
      </c>
      <c r="R441" s="13">
        <v>10.534393692224034</v>
      </c>
      <c r="S441" s="13">
        <v>10.817457100391838</v>
      </c>
      <c r="T441" s="13">
        <v>10.664785704688969</v>
      </c>
      <c r="U441" s="13">
        <v>9.7939312204989886</v>
      </c>
      <c r="V441" s="13">
        <v>9.111581920903955</v>
      </c>
      <c r="W441" s="13">
        <v>9.2122107969151674</v>
      </c>
      <c r="X441" s="13">
        <v>9.1599587203302377</v>
      </c>
      <c r="Y441" s="13">
        <v>9.2952024761413465</v>
      </c>
      <c r="Z441" s="13">
        <v>10.047137184577943</v>
      </c>
      <c r="AA441" s="13">
        <v>10.235301635991821</v>
      </c>
      <c r="AB441" s="13">
        <v>10.433294886582084</v>
      </c>
      <c r="AC441" s="13">
        <v>9.8988520408163261</v>
      </c>
      <c r="AD441" s="13">
        <v>9.9272751011881439</v>
      </c>
    </row>
    <row r="442" spans="1:30" x14ac:dyDescent="0.2">
      <c r="A442" s="47" t="s">
        <v>172</v>
      </c>
      <c r="B442" s="47" t="s">
        <v>173</v>
      </c>
      <c r="C442" s="13">
        <v>3.3628481546842632</v>
      </c>
      <c r="D442" s="13">
        <v>3.4263372620126926</v>
      </c>
      <c r="E442" s="13">
        <v>3.7118226600985222</v>
      </c>
      <c r="F442" s="13">
        <v>3.8078432811181626</v>
      </c>
      <c r="G442" s="13">
        <v>3.9463429035353164</v>
      </c>
      <c r="H442" s="13">
        <v>4.6035301856453739</v>
      </c>
      <c r="I442" s="13">
        <v>4.365167526237963</v>
      </c>
      <c r="J442" s="13">
        <v>4.3395330983703806</v>
      </c>
      <c r="K442" s="13">
        <v>4.3417459660736446</v>
      </c>
      <c r="L442" s="13">
        <v>5.0978712357217031</v>
      </c>
      <c r="M442" s="13">
        <v>5.2217773328884443</v>
      </c>
      <c r="N442" s="13">
        <v>5.6927686332531904</v>
      </c>
      <c r="O442" s="13">
        <v>5.6671730270470544</v>
      </c>
      <c r="P442" s="13">
        <v>22.611635855783014</v>
      </c>
      <c r="Q442" s="13">
        <v>17.371755920787731</v>
      </c>
      <c r="R442" s="13">
        <v>16.860366814729904</v>
      </c>
      <c r="S442" s="13">
        <v>15.494769009527234</v>
      </c>
      <c r="T442" s="13">
        <v>15.784680273081459</v>
      </c>
      <c r="U442" s="13">
        <v>15.821654917040519</v>
      </c>
      <c r="V442" s="13">
        <v>17.986768750464581</v>
      </c>
      <c r="W442" s="13">
        <v>16.347835729863601</v>
      </c>
      <c r="X442" s="13">
        <v>18.236109558412522</v>
      </c>
      <c r="Y442" s="13">
        <v>17.356058361724187</v>
      </c>
      <c r="Z442" s="13">
        <v>16.273148148148149</v>
      </c>
      <c r="AA442" s="13">
        <v>17.451091943475866</v>
      </c>
      <c r="AB442" s="13">
        <v>19.460039341395891</v>
      </c>
      <c r="AC442" s="13">
        <v>19.636423142659734</v>
      </c>
      <c r="AD442" s="13">
        <v>21.572179905694597</v>
      </c>
    </row>
    <row r="443" spans="1:30" x14ac:dyDescent="0.2">
      <c r="A443" s="47" t="s">
        <v>472</v>
      </c>
      <c r="B443" s="47" t="s">
        <v>173</v>
      </c>
      <c r="C443" s="13">
        <v>2.2588730172640434</v>
      </c>
      <c r="D443" s="13">
        <v>2.2573239677916739</v>
      </c>
      <c r="E443" s="13">
        <v>1.8979226069246435</v>
      </c>
      <c r="F443" s="13">
        <v>1.2069349451248608</v>
      </c>
      <c r="G443" s="13">
        <v>6.6450844854070663</v>
      </c>
      <c r="H443" s="13">
        <v>4.6342480790340286</v>
      </c>
      <c r="I443" s="13">
        <v>5.1429763560500694</v>
      </c>
      <c r="J443" s="13">
        <v>4.7448161642928124</v>
      </c>
      <c r="K443" s="13">
        <v>4.6037505619420722</v>
      </c>
      <c r="L443" s="13">
        <v>4.2380094433399602</v>
      </c>
      <c r="M443" s="13">
        <v>3.4984806201550387</v>
      </c>
      <c r="N443" s="13">
        <v>4.0564521115439316</v>
      </c>
      <c r="O443" s="13">
        <v>4.2700765696784071</v>
      </c>
      <c r="P443" s="13">
        <v>4.4490559420120421</v>
      </c>
      <c r="Q443" s="13">
        <v>4.965574143621259</v>
      </c>
      <c r="R443" s="13">
        <v>4.3920879619133979</v>
      </c>
      <c r="S443" s="13">
        <v>4.5107283858785836</v>
      </c>
      <c r="T443" s="13">
        <v>4.266146929949354</v>
      </c>
      <c r="U443" s="13">
        <v>4.4034081226924169</v>
      </c>
      <c r="V443" s="13">
        <v>4.0537422776228746</v>
      </c>
      <c r="W443" s="13">
        <v>4.1954498448810753</v>
      </c>
      <c r="X443" s="13">
        <v>4.2904582210242586</v>
      </c>
      <c r="Y443" s="13">
        <v>4.2870423866799729</v>
      </c>
      <c r="Z443" s="13">
        <v>4.3393107749883049</v>
      </c>
      <c r="AA443" s="13">
        <v>4.594457918365241</v>
      </c>
      <c r="AB443" s="13">
        <v>4.543407542950086</v>
      </c>
      <c r="AC443" s="13">
        <v>5.1732509047044628</v>
      </c>
      <c r="AD443" s="13">
        <v>4.6565120743659696</v>
      </c>
    </row>
    <row r="444" spans="1:30" x14ac:dyDescent="0.2">
      <c r="A444" s="47" t="s">
        <v>174</v>
      </c>
      <c r="B444" s="47" t="s">
        <v>173</v>
      </c>
      <c r="C444" s="13">
        <v>8.1298025263258431</v>
      </c>
      <c r="D444" s="13">
        <v>7.4230025925053029</v>
      </c>
      <c r="E444" s="13">
        <v>7.3513523002562993</v>
      </c>
      <c r="F444" s="13">
        <v>7.3790264437053752</v>
      </c>
      <c r="G444" s="13">
        <v>7.3805295409873972</v>
      </c>
      <c r="H444" s="13">
        <v>7.3536445701967121</v>
      </c>
      <c r="I444" s="13">
        <v>7.5161799699538339</v>
      </c>
      <c r="J444" s="13">
        <v>7.6860973445581839</v>
      </c>
      <c r="K444" s="13">
        <v>8.1253265077050578</v>
      </c>
      <c r="L444" s="13">
        <v>8.7342000389300392</v>
      </c>
      <c r="M444" s="13">
        <v>9.0849346809955662</v>
      </c>
      <c r="N444" s="13">
        <v>9.4595301280049959</v>
      </c>
      <c r="O444" s="13">
        <v>9.5574378131063042</v>
      </c>
      <c r="P444" s="13">
        <v>10.425931380466901</v>
      </c>
      <c r="Q444" s="13">
        <v>10.90736830143654</v>
      </c>
      <c r="R444" s="13">
        <v>11.014086377476973</v>
      </c>
      <c r="S444" s="13">
        <v>10.483333647378041</v>
      </c>
      <c r="T444" s="13">
        <v>10.053513716647876</v>
      </c>
      <c r="U444" s="13">
        <v>9.8036996838280395</v>
      </c>
      <c r="V444" s="13">
        <v>9.7529234108819782</v>
      </c>
      <c r="W444" s="13">
        <v>9.5472370599736198</v>
      </c>
      <c r="X444" s="13">
        <v>19.622733255337817</v>
      </c>
      <c r="Y444" s="13">
        <v>22.299849426106086</v>
      </c>
      <c r="Z444" s="13">
        <v>28.36307963844467</v>
      </c>
      <c r="AA444" s="13">
        <v>25.092795984908062</v>
      </c>
      <c r="AB444" s="13">
        <v>11.879987169039239</v>
      </c>
      <c r="AC444" s="13">
        <v>12.084119632218741</v>
      </c>
      <c r="AD444" s="13">
        <v>11.900041827074922</v>
      </c>
    </row>
    <row r="445" spans="1:30" x14ac:dyDescent="0.2">
      <c r="A445" s="47" t="s">
        <v>473</v>
      </c>
      <c r="B445" s="47" t="s">
        <v>173</v>
      </c>
      <c r="C445" s="13">
        <v>2.9167604049493812</v>
      </c>
      <c r="D445" s="13">
        <v>2.5696653867251782</v>
      </c>
      <c r="E445" s="13">
        <v>2.6212121212121211</v>
      </c>
      <c r="F445" s="13">
        <v>2.5008174386920983</v>
      </c>
      <c r="G445" s="13">
        <v>2.3642347778387274</v>
      </c>
      <c r="H445" s="13">
        <v>6.4084658937719059</v>
      </c>
      <c r="I445" s="13">
        <v>5.9301254159201431</v>
      </c>
      <c r="J445" s="13">
        <v>6.0527042577675489</v>
      </c>
      <c r="K445" s="13">
        <v>6.4950535861500409</v>
      </c>
      <c r="L445" s="13">
        <v>6.0364901919426277</v>
      </c>
      <c r="M445" s="13">
        <v>4.9660157716860684</v>
      </c>
      <c r="N445" s="13">
        <v>5.6569879307329023</v>
      </c>
      <c r="O445" s="13">
        <v>6.7660184890022315</v>
      </c>
      <c r="P445" s="13">
        <v>5.7153767072991633</v>
      </c>
      <c r="Q445" s="13">
        <v>5.787689804772234</v>
      </c>
      <c r="R445" s="13">
        <v>6.1130001278281991</v>
      </c>
      <c r="S445" s="13">
        <v>5.1342615614122327</v>
      </c>
      <c r="T445" s="13">
        <v>5.0702991972756024</v>
      </c>
      <c r="U445" s="13">
        <v>4.3590821720326769</v>
      </c>
      <c r="V445" s="13">
        <v>8.5122745151227459</v>
      </c>
      <c r="W445" s="13">
        <v>8.3865861837692819</v>
      </c>
      <c r="X445" s="13">
        <v>8.5253462241964986</v>
      </c>
      <c r="Y445" s="13">
        <v>8.9621621621621621</v>
      </c>
      <c r="Z445" s="13">
        <v>5.1469119259349494</v>
      </c>
      <c r="AA445" s="13">
        <v>5.8614408273592664</v>
      </c>
      <c r="AB445" s="13">
        <v>5.8723715281682223</v>
      </c>
      <c r="AC445" s="13">
        <v>5.8518720069656069</v>
      </c>
      <c r="AD445" s="13">
        <v>6.4980883602378929</v>
      </c>
    </row>
    <row r="446" spans="1:30" x14ac:dyDescent="0.2">
      <c r="A446" s="47" t="s">
        <v>474</v>
      </c>
      <c r="B446" s="47" t="s">
        <v>173</v>
      </c>
      <c r="C446" s="13">
        <v>4.1007206588881262</v>
      </c>
      <c r="D446" s="13">
        <v>5.2146771202158151</v>
      </c>
      <c r="E446" s="13">
        <v>4.9191407685710784</v>
      </c>
      <c r="F446" s="13">
        <v>4.3789163581352764</v>
      </c>
      <c r="G446" s="13">
        <v>4.2415774559193951</v>
      </c>
      <c r="H446" s="13">
        <v>4.0301610655102991</v>
      </c>
      <c r="I446" s="13">
        <v>3.433604646719401</v>
      </c>
      <c r="J446" s="13">
        <v>3.9820746950078587</v>
      </c>
      <c r="K446" s="13">
        <v>5.6348955848350277</v>
      </c>
      <c r="L446" s="13">
        <v>6.1229449064054373</v>
      </c>
      <c r="M446" s="13">
        <v>6.2749868391366475</v>
      </c>
      <c r="N446" s="13">
        <v>6.0395623208902451</v>
      </c>
      <c r="O446" s="13">
        <v>6.5536548001167203</v>
      </c>
      <c r="P446" s="13">
        <v>7.2893011122785403</v>
      </c>
      <c r="Q446" s="13">
        <v>6.953546201528038</v>
      </c>
      <c r="R446" s="13">
        <v>7.2471050750536099</v>
      </c>
      <c r="S446" s="13">
        <v>7.9061396311226853</v>
      </c>
      <c r="T446" s="13">
        <v>7.1990920432492373</v>
      </c>
      <c r="U446" s="13">
        <v>6.4802845107382083</v>
      </c>
      <c r="V446" s="13">
        <v>6.564947127750786</v>
      </c>
      <c r="W446" s="13">
        <v>6.937262154568411</v>
      </c>
      <c r="X446" s="13">
        <v>6.7302358574215289</v>
      </c>
      <c r="Y446" s="13">
        <v>7.0467661341403334</v>
      </c>
      <c r="Z446" s="13">
        <v>8.1832415393674882</v>
      </c>
      <c r="AA446" s="13">
        <v>7.9892621620688464</v>
      </c>
      <c r="AB446" s="13">
        <v>8.4359563666300765</v>
      </c>
      <c r="AC446" s="13">
        <v>8.4926007125239789</v>
      </c>
      <c r="AD446" s="13">
        <v>8.7894522362210079</v>
      </c>
    </row>
    <row r="447" spans="1:30" x14ac:dyDescent="0.2">
      <c r="A447" s="47" t="s">
        <v>475</v>
      </c>
      <c r="B447" s="47" t="s">
        <v>173</v>
      </c>
      <c r="C447" s="13">
        <v>2.5179345582163499</v>
      </c>
      <c r="D447" s="13">
        <v>1.088054402720136</v>
      </c>
      <c r="E447" s="13">
        <v>3.2202421806059416</v>
      </c>
      <c r="F447" s="13">
        <v>2.7827191714836221</v>
      </c>
      <c r="G447" s="13">
        <v>2.7274917121801141</v>
      </c>
      <c r="H447" s="13">
        <v>3.2031314234704067</v>
      </c>
      <c r="I447" s="13">
        <v>2.8778014330517592</v>
      </c>
      <c r="J447" s="13">
        <v>2.6775190326914466</v>
      </c>
      <c r="K447" s="13">
        <v>3.3112802177977501</v>
      </c>
      <c r="L447" s="13">
        <v>3.7283624790694065</v>
      </c>
      <c r="M447" s="13">
        <v>3.1856607869742199</v>
      </c>
      <c r="N447" s="13">
        <v>3.2611176764934471</v>
      </c>
      <c r="O447" s="13">
        <v>3.4245283018867925</v>
      </c>
      <c r="P447" s="13">
        <v>3.5120108746407115</v>
      </c>
      <c r="Q447" s="13">
        <v>3.004834275636703</v>
      </c>
      <c r="R447" s="13">
        <v>3.0183233321933072</v>
      </c>
      <c r="S447" s="13">
        <v>3.1761337703829717</v>
      </c>
      <c r="T447" s="13">
        <v>3.0871332296526699</v>
      </c>
      <c r="U447" s="13">
        <v>2.8899953753661167</v>
      </c>
      <c r="V447" s="13">
        <v>3.202337749563974</v>
      </c>
      <c r="W447" s="13">
        <v>3.1523012733207949</v>
      </c>
      <c r="X447" s="13">
        <v>3.3899154602361952</v>
      </c>
      <c r="Y447" s="13">
        <v>3.4774001026781893</v>
      </c>
      <c r="Z447" s="13">
        <v>3.5966653939162532</v>
      </c>
      <c r="AA447" s="13">
        <v>3.1277244258872652</v>
      </c>
      <c r="AB447" s="13">
        <v>2.9821048538921175</v>
      </c>
      <c r="AC447" s="13">
        <v>2.899602938056316</v>
      </c>
      <c r="AD447" s="13">
        <v>2.8761322578359834</v>
      </c>
    </row>
    <row r="448" spans="1:30" x14ac:dyDescent="0.2">
      <c r="A448" s="47" t="s">
        <v>175</v>
      </c>
      <c r="B448" s="47" t="s">
        <v>173</v>
      </c>
      <c r="C448" s="13">
        <v>4.5524530363373632</v>
      </c>
      <c r="D448" s="13">
        <v>6.314390827900799</v>
      </c>
      <c r="E448" s="13">
        <v>6.4119744401147232</v>
      </c>
      <c r="F448" s="13">
        <v>7.2373378876020711</v>
      </c>
      <c r="G448" s="13">
        <v>7.2273459020498692</v>
      </c>
      <c r="H448" s="13">
        <v>6.7141525991061899</v>
      </c>
      <c r="I448" s="13">
        <v>4.502924292807772</v>
      </c>
      <c r="J448" s="13">
        <v>9.1893431784094641</v>
      </c>
      <c r="K448" s="13">
        <v>9.6905112670531324</v>
      </c>
      <c r="L448" s="13">
        <v>9.2188924804355228</v>
      </c>
      <c r="M448" s="13">
        <v>10.540593992745512</v>
      </c>
      <c r="N448" s="13">
        <v>11.674409697938522</v>
      </c>
      <c r="O448" s="13">
        <v>10.427658256596606</v>
      </c>
      <c r="P448" s="13">
        <v>11.246496139955601</v>
      </c>
      <c r="Q448" s="13">
        <v>11.144864945210117</v>
      </c>
      <c r="R448" s="13">
        <v>11.43183858348775</v>
      </c>
      <c r="S448" s="13">
        <v>11.332140247143236</v>
      </c>
      <c r="T448" s="13">
        <v>12.663698318945933</v>
      </c>
      <c r="U448" s="13">
        <v>10.083196771935603</v>
      </c>
      <c r="V448" s="13">
        <v>10.556355972463354</v>
      </c>
      <c r="W448" s="13">
        <v>13.879721192143936</v>
      </c>
      <c r="X448" s="13">
        <v>13.576830063117454</v>
      </c>
      <c r="Y448" s="13">
        <v>16.300736246506236</v>
      </c>
      <c r="Z448" s="13">
        <v>15.093954719799056</v>
      </c>
      <c r="AA448" s="13">
        <v>20.07330616102546</v>
      </c>
      <c r="AB448" s="13">
        <v>32.097853615030587</v>
      </c>
      <c r="AC448" s="13">
        <v>33.924554724449067</v>
      </c>
      <c r="AD448" s="13">
        <v>36.37513384193268</v>
      </c>
    </row>
    <row r="449" spans="1:30" x14ac:dyDescent="0.2">
      <c r="A449" s="47" t="s">
        <v>176</v>
      </c>
      <c r="B449" s="47" t="s">
        <v>177</v>
      </c>
      <c r="C449" s="13">
        <v>5.1840537944284346</v>
      </c>
      <c r="D449" s="13">
        <v>6.5096517789553365</v>
      </c>
      <c r="E449" s="13">
        <v>6.3689610147360565</v>
      </c>
      <c r="F449" s="13">
        <v>6.6908956054144264</v>
      </c>
      <c r="G449" s="13">
        <v>6.3081130355515045</v>
      </c>
      <c r="H449" s="13">
        <v>5.3575288184438037</v>
      </c>
      <c r="I449" s="13">
        <v>6.2465124492318562</v>
      </c>
      <c r="J449" s="13">
        <v>4.4817554240631168</v>
      </c>
      <c r="K449" s="13">
        <v>5.4487219451371569</v>
      </c>
      <c r="L449" s="13" t="s">
        <v>587</v>
      </c>
      <c r="M449" s="13">
        <v>5.6330788110171799</v>
      </c>
      <c r="N449" s="13">
        <v>5.0009319664492082</v>
      </c>
      <c r="O449" s="13">
        <v>5.4458165322580649</v>
      </c>
      <c r="P449" s="13">
        <v>7.2355371900826446</v>
      </c>
      <c r="Q449" s="13">
        <v>6.6626449018216229</v>
      </c>
      <c r="R449" s="13">
        <v>7.4634260889984736</v>
      </c>
      <c r="S449" s="13">
        <v>7.4424540451937711</v>
      </c>
      <c r="T449" s="13">
        <v>6.7468295520651544</v>
      </c>
      <c r="U449" s="13">
        <v>4.9716303844372396</v>
      </c>
      <c r="V449" s="13">
        <v>6.1945958483126526</v>
      </c>
      <c r="W449" s="13">
        <v>5.8172665200786948</v>
      </c>
      <c r="X449" s="13">
        <v>7.2964236588720768</v>
      </c>
      <c r="Y449" s="13">
        <v>6.5924321860041033</v>
      </c>
      <c r="Z449" s="13">
        <v>6.4966827842123021</v>
      </c>
      <c r="AA449" s="13">
        <v>5.7436988910048168</v>
      </c>
      <c r="AB449" s="13">
        <v>8.1110369381397422</v>
      </c>
      <c r="AC449" s="13">
        <v>7.8336982701992559</v>
      </c>
      <c r="AD449" s="13">
        <v>8.0402938316949335</v>
      </c>
    </row>
    <row r="450" spans="1:30" x14ac:dyDescent="0.2">
      <c r="A450" s="47" t="s">
        <v>476</v>
      </c>
      <c r="B450" s="47" t="s">
        <v>177</v>
      </c>
      <c r="C450" s="13">
        <v>7.306435643564356</v>
      </c>
      <c r="D450" s="13">
        <v>7.4828734538534727</v>
      </c>
      <c r="E450" s="13">
        <v>7.3324940991345393</v>
      </c>
      <c r="F450" s="13">
        <v>7.3463143254520169</v>
      </c>
      <c r="G450" s="13">
        <v>7.8726574500768045</v>
      </c>
      <c r="H450" s="13">
        <v>7.5942735303076452</v>
      </c>
      <c r="I450" s="13">
        <v>7.6903052064631954</v>
      </c>
      <c r="J450" s="13">
        <v>7.0660585552449611</v>
      </c>
      <c r="K450" s="13">
        <v>7.0224537716466102</v>
      </c>
      <c r="L450" s="13">
        <v>8.9953016065474394</v>
      </c>
      <c r="M450" s="13">
        <v>7.4409391049156275</v>
      </c>
      <c r="N450" s="13">
        <v>9.5418181818181811</v>
      </c>
      <c r="O450" s="13">
        <v>10.114102564102565</v>
      </c>
      <c r="P450" s="13">
        <v>10.3599126160568</v>
      </c>
      <c r="Q450" s="13">
        <v>10.329359165424739</v>
      </c>
      <c r="R450" s="13">
        <v>9.7811546118115462</v>
      </c>
      <c r="S450" s="13">
        <v>10.500677323218641</v>
      </c>
      <c r="T450" s="13">
        <v>10.617897152112295</v>
      </c>
      <c r="U450" s="13">
        <v>10.696361690743712</v>
      </c>
      <c r="V450" s="13">
        <v>11.320313574473937</v>
      </c>
      <c r="W450" s="13">
        <v>11.368103211638759</v>
      </c>
      <c r="X450" s="13">
        <v>11.251163427320011</v>
      </c>
      <c r="Y450" s="13">
        <v>10.607786885245902</v>
      </c>
      <c r="Z450" s="13">
        <v>11.092796092796092</v>
      </c>
      <c r="AA450" s="13">
        <v>10.605206073752711</v>
      </c>
      <c r="AB450" s="13">
        <v>10.861398094726956</v>
      </c>
      <c r="AC450" s="13">
        <v>10.624157594608606</v>
      </c>
      <c r="AD450" s="13">
        <v>10.760702108852128</v>
      </c>
    </row>
    <row r="451" spans="1:30" x14ac:dyDescent="0.2">
      <c r="A451" s="47" t="s">
        <v>477</v>
      </c>
      <c r="B451" s="47" t="s">
        <v>177</v>
      </c>
      <c r="C451" s="13">
        <v>15.728408017630391</v>
      </c>
      <c r="D451" s="13">
        <v>15.692839920327078</v>
      </c>
      <c r="E451" s="13">
        <v>15.763778705636744</v>
      </c>
      <c r="F451" s="13">
        <v>15.294223635400106</v>
      </c>
      <c r="G451" s="13">
        <v>15.700875182329652</v>
      </c>
      <c r="H451" s="13">
        <v>15.773719606828763</v>
      </c>
      <c r="I451" s="13">
        <v>16.05902567212452</v>
      </c>
      <c r="J451" s="13">
        <v>17.603112840466927</v>
      </c>
      <c r="K451" s="13">
        <v>16.596836049856183</v>
      </c>
      <c r="L451" s="13">
        <v>17.286866153019172</v>
      </c>
      <c r="M451" s="13">
        <v>16.923298680877085</v>
      </c>
      <c r="N451" s="13">
        <v>17.23578653644925</v>
      </c>
      <c r="O451" s="13">
        <v>16.993101069334251</v>
      </c>
      <c r="P451" s="13">
        <v>16.933207902163687</v>
      </c>
      <c r="Q451" s="13">
        <v>18.249743677375257</v>
      </c>
      <c r="R451" s="13">
        <v>18.676405262258672</v>
      </c>
      <c r="S451" s="13">
        <v>19.666609471516814</v>
      </c>
      <c r="T451" s="13">
        <v>26.789848922084534</v>
      </c>
      <c r="U451" s="13">
        <v>13.967647305339034</v>
      </c>
      <c r="V451" s="13">
        <v>20.990805604203153</v>
      </c>
      <c r="W451" s="13">
        <v>17.960115203351371</v>
      </c>
      <c r="X451" s="13">
        <v>17.292097424215875</v>
      </c>
      <c r="Y451" s="13">
        <v>8.0494800693240904</v>
      </c>
      <c r="Z451" s="13">
        <v>16.721704962842743</v>
      </c>
      <c r="AA451" s="13">
        <v>22.566388273393557</v>
      </c>
      <c r="AB451" s="13">
        <v>22.977375180743387</v>
      </c>
      <c r="AC451" s="13">
        <v>16.394411740320042</v>
      </c>
      <c r="AD451" s="13">
        <v>24.329013678905689</v>
      </c>
    </row>
    <row r="452" spans="1:30" x14ac:dyDescent="0.2">
      <c r="A452" s="47" t="s">
        <v>478</v>
      </c>
      <c r="B452" s="47" t="s">
        <v>177</v>
      </c>
      <c r="C452" s="13">
        <v>5.6242510893246189</v>
      </c>
      <c r="D452" s="13">
        <v>6.2199623689633547</v>
      </c>
      <c r="E452" s="13">
        <v>8.6004129088340751</v>
      </c>
      <c r="F452" s="13">
        <v>9.7854717102031223</v>
      </c>
      <c r="G452" s="13">
        <v>9.9016939215645223</v>
      </c>
      <c r="H452" s="13">
        <v>10.807692307692308</v>
      </c>
      <c r="I452" s="13">
        <v>11.912120189731478</v>
      </c>
      <c r="J452" s="13">
        <v>11.717822739757825</v>
      </c>
      <c r="K452" s="13">
        <v>12.251505142964991</v>
      </c>
      <c r="L452" s="13">
        <v>13.549791218524611</v>
      </c>
      <c r="M452" s="13">
        <v>11.796454142516195</v>
      </c>
      <c r="N452" s="13">
        <v>12.677455636090977</v>
      </c>
      <c r="O452" s="13">
        <v>11.546363896643046</v>
      </c>
      <c r="P452" s="13">
        <v>12.474514520179689</v>
      </c>
      <c r="Q452" s="13">
        <v>12.087083752005219</v>
      </c>
      <c r="R452" s="13">
        <v>15.780686363955365</v>
      </c>
      <c r="S452" s="13">
        <v>14.817878189098922</v>
      </c>
      <c r="T452" s="13">
        <v>13.051126621520982</v>
      </c>
      <c r="U452" s="13">
        <v>13.999845893049777</v>
      </c>
      <c r="V452" s="13">
        <v>15.280116485447936</v>
      </c>
      <c r="W452" s="13">
        <v>15.484213237187742</v>
      </c>
      <c r="X452" s="13">
        <v>17.622802433967671</v>
      </c>
      <c r="Y452" s="13">
        <v>19.307826752779814</v>
      </c>
      <c r="Z452" s="13">
        <v>19.209292405624005</v>
      </c>
      <c r="AA452" s="13">
        <v>20.137099921935988</v>
      </c>
      <c r="AB452" s="13">
        <v>19.613361013348037</v>
      </c>
      <c r="AC452" s="13">
        <v>20.223958665561014</v>
      </c>
      <c r="AD452" s="13">
        <v>21.445531511558791</v>
      </c>
    </row>
    <row r="453" spans="1:30" x14ac:dyDescent="0.2">
      <c r="A453" s="47" t="s">
        <v>479</v>
      </c>
      <c r="B453" s="47" t="s">
        <v>177</v>
      </c>
      <c r="C453" s="13">
        <v>11.739989378651089</v>
      </c>
      <c r="D453" s="13">
        <v>11.671032904600331</v>
      </c>
      <c r="E453" s="13">
        <v>11.420266303208219</v>
      </c>
      <c r="F453" s="13">
        <v>10.812673560604058</v>
      </c>
      <c r="G453" s="13">
        <v>11.230296720458094</v>
      </c>
      <c r="H453" s="13">
        <v>10.613426998095827</v>
      </c>
      <c r="I453" s="13">
        <v>11.461355529131986</v>
      </c>
      <c r="J453" s="13">
        <v>10.900861315690925</v>
      </c>
      <c r="K453" s="13">
        <v>10.752002402883461</v>
      </c>
      <c r="L453" s="13">
        <v>11.235777946335451</v>
      </c>
      <c r="M453" s="13">
        <v>12.000545049528414</v>
      </c>
      <c r="N453" s="13">
        <v>11.735154561683736</v>
      </c>
      <c r="O453" s="13">
        <v>11.970707622190044</v>
      </c>
      <c r="P453" s="13">
        <v>11.673831996224635</v>
      </c>
      <c r="Q453" s="13">
        <v>11.369000859925164</v>
      </c>
      <c r="R453" s="13">
        <v>11.588421518191764</v>
      </c>
      <c r="S453" s="13">
        <v>11.367709135007813</v>
      </c>
      <c r="T453" s="13">
        <v>11.186796838679683</v>
      </c>
      <c r="U453" s="13">
        <v>11.193165583667451</v>
      </c>
      <c r="V453" s="13">
        <v>11.516781811945711</v>
      </c>
      <c r="W453" s="13">
        <v>11.936873502518214</v>
      </c>
      <c r="X453" s="13">
        <v>11.21004996017667</v>
      </c>
      <c r="Y453" s="13">
        <v>11.558924416512749</v>
      </c>
      <c r="Z453" s="13">
        <v>11.779751919669227</v>
      </c>
      <c r="AA453" s="13">
        <v>11.881252054665852</v>
      </c>
      <c r="AB453" s="13">
        <v>11.587244057425277</v>
      </c>
      <c r="AC453" s="13">
        <v>13.1857424652507</v>
      </c>
      <c r="AD453" s="13">
        <v>12.595768245690948</v>
      </c>
    </row>
    <row r="454" spans="1:30" x14ac:dyDescent="0.2">
      <c r="A454" s="47" t="s">
        <v>178</v>
      </c>
      <c r="B454" s="47" t="s">
        <v>177</v>
      </c>
      <c r="C454" s="13">
        <v>17.328340935968914</v>
      </c>
      <c r="D454" s="13">
        <v>17.308592264316307</v>
      </c>
      <c r="E454" s="13">
        <v>17.852416198601535</v>
      </c>
      <c r="F454" s="13">
        <v>18.423097452486857</v>
      </c>
      <c r="G454" s="13">
        <v>18.470792016272565</v>
      </c>
      <c r="H454" s="13">
        <v>18.784326874342078</v>
      </c>
      <c r="I454" s="13">
        <v>19.073981486247032</v>
      </c>
      <c r="J454" s="13">
        <v>20.665689403052809</v>
      </c>
      <c r="K454" s="13">
        <v>21.835226672488712</v>
      </c>
      <c r="L454" s="13">
        <v>21.551370115466323</v>
      </c>
      <c r="M454" s="13">
        <v>21.868627696196199</v>
      </c>
      <c r="N454" s="13">
        <v>22.462211805533073</v>
      </c>
      <c r="O454" s="13">
        <v>22.899468191917293</v>
      </c>
      <c r="P454" s="13">
        <v>23.712891275924832</v>
      </c>
      <c r="Q454" s="13">
        <v>25.376461230074135</v>
      </c>
      <c r="R454" s="13">
        <v>25.65973351900497</v>
      </c>
      <c r="S454" s="13">
        <v>24.828053503392606</v>
      </c>
      <c r="T454" s="13">
        <v>23.376585178580275</v>
      </c>
      <c r="U454" s="13">
        <v>20.473965344232603</v>
      </c>
      <c r="V454" s="13">
        <v>20.366693645333683</v>
      </c>
      <c r="W454" s="13">
        <v>21.680836339977525</v>
      </c>
      <c r="X454" s="13">
        <v>22.066272801809607</v>
      </c>
      <c r="Y454" s="13">
        <v>21.035326102608707</v>
      </c>
      <c r="Z454" s="13">
        <v>22.613427968103455</v>
      </c>
      <c r="AA454" s="13">
        <v>23.705838801381283</v>
      </c>
      <c r="AB454" s="13">
        <v>23.573995866654688</v>
      </c>
      <c r="AC454" s="13">
        <v>25.532747299538343</v>
      </c>
      <c r="AD454" s="13">
        <v>29.994078291814947</v>
      </c>
    </row>
    <row r="455" spans="1:30" x14ac:dyDescent="0.2">
      <c r="A455" s="47" t="s">
        <v>480</v>
      </c>
      <c r="B455" s="47" t="s">
        <v>177</v>
      </c>
      <c r="C455" s="13">
        <v>13.384443824923334</v>
      </c>
      <c r="D455" s="13">
        <v>14.681704608550804</v>
      </c>
      <c r="E455" s="13">
        <v>12.901730952705465</v>
      </c>
      <c r="F455" s="13">
        <v>14.08995983935743</v>
      </c>
      <c r="G455" s="13">
        <v>13.827884104199894</v>
      </c>
      <c r="H455" s="13">
        <v>13.464487330970199</v>
      </c>
      <c r="I455" s="13">
        <v>13.688783367556468</v>
      </c>
      <c r="J455" s="13">
        <v>13.594287158746209</v>
      </c>
      <c r="K455" s="13">
        <v>13.344057862576381</v>
      </c>
      <c r="L455" s="13">
        <v>14.374919696775022</v>
      </c>
      <c r="M455" s="13">
        <v>15.323642418032787</v>
      </c>
      <c r="N455" s="13">
        <v>13.924465497375497</v>
      </c>
      <c r="O455" s="13">
        <v>16.513824289405683</v>
      </c>
      <c r="P455" s="13">
        <v>16.020688768953995</v>
      </c>
      <c r="Q455" s="13">
        <v>16.233973945569456</v>
      </c>
      <c r="R455" s="13">
        <v>15.344716494845361</v>
      </c>
      <c r="S455" s="13">
        <v>15.442057291666666</v>
      </c>
      <c r="T455" s="13">
        <v>14.45474528057926</v>
      </c>
      <c r="U455" s="13">
        <v>15.320659700365102</v>
      </c>
      <c r="V455" s="13">
        <v>15.830513063489915</v>
      </c>
      <c r="W455" s="13">
        <v>15.614969656102495</v>
      </c>
      <c r="X455" s="13">
        <v>15.081269246217699</v>
      </c>
      <c r="Y455" s="13">
        <v>15.809732748304747</v>
      </c>
      <c r="Z455" s="13">
        <v>16.269195311471091</v>
      </c>
      <c r="AA455" s="13">
        <v>18.086739387567356</v>
      </c>
      <c r="AB455" s="13">
        <v>15.956453305351522</v>
      </c>
      <c r="AC455" s="13">
        <v>19.36963781145646</v>
      </c>
      <c r="AD455" s="13">
        <v>14.440710209258086</v>
      </c>
    </row>
    <row r="456" spans="1:30" x14ac:dyDescent="0.2">
      <c r="A456" s="47" t="s">
        <v>177</v>
      </c>
      <c r="B456" s="47" t="s">
        <v>177</v>
      </c>
      <c r="C456" s="13">
        <v>24.108072448122826</v>
      </c>
      <c r="D456" s="13">
        <v>23.632830143825032</v>
      </c>
      <c r="E456" s="13">
        <v>24.858083480305702</v>
      </c>
      <c r="F456" s="13">
        <v>26.4830626450116</v>
      </c>
      <c r="G456" s="13">
        <v>24.627271688192938</v>
      </c>
      <c r="H456" s="13">
        <v>28.586425944500167</v>
      </c>
      <c r="I456" s="13">
        <v>28.378375435540068</v>
      </c>
      <c r="J456" s="13">
        <v>28.449768493593194</v>
      </c>
      <c r="K456" s="13">
        <v>29.278014033595579</v>
      </c>
      <c r="L456" s="13">
        <v>29.84129875696528</v>
      </c>
      <c r="M456" s="13">
        <v>27.94811320754717</v>
      </c>
      <c r="N456" s="13">
        <v>31.743023255813952</v>
      </c>
      <c r="O456" s="13">
        <v>30.49370225067107</v>
      </c>
      <c r="P456" s="13">
        <v>28.874427131072412</v>
      </c>
      <c r="Q456" s="13">
        <v>32.800161730516528</v>
      </c>
      <c r="R456" s="13">
        <v>34.255002513826042</v>
      </c>
      <c r="S456" s="13">
        <v>34.012422987577011</v>
      </c>
      <c r="T456" s="13">
        <v>31.583550651955868</v>
      </c>
      <c r="U456" s="13">
        <v>29.41337566977575</v>
      </c>
      <c r="V456" s="13">
        <v>26.822668418089698</v>
      </c>
      <c r="W456" s="13">
        <v>30.63314606741573</v>
      </c>
      <c r="X456" s="13">
        <v>24.889898800599699</v>
      </c>
      <c r="Y456" s="13">
        <v>31.653407510431155</v>
      </c>
      <c r="Z456" s="13">
        <v>36.403814414083989</v>
      </c>
      <c r="AA456" s="13">
        <v>39.662366181718362</v>
      </c>
      <c r="AB456" s="13">
        <v>39.26679913294798</v>
      </c>
      <c r="AC456" s="13">
        <v>37.73195785776997</v>
      </c>
      <c r="AD456" s="13">
        <v>34.939511941848387</v>
      </c>
    </row>
    <row r="457" spans="1:30" x14ac:dyDescent="0.2">
      <c r="A457" s="47" t="s">
        <v>481</v>
      </c>
      <c r="B457" s="47" t="s">
        <v>177</v>
      </c>
      <c r="C457" s="13" t="s">
        <v>587</v>
      </c>
      <c r="D457" s="13" t="s">
        <v>587</v>
      </c>
      <c r="E457" s="13" t="s">
        <v>587</v>
      </c>
      <c r="F457" s="13" t="s">
        <v>587</v>
      </c>
      <c r="G457" s="13" t="s">
        <v>587</v>
      </c>
      <c r="H457" s="13">
        <v>4.6212160548315076E-2</v>
      </c>
      <c r="I457" s="13">
        <v>0.29453227268150239</v>
      </c>
      <c r="J457" s="13">
        <v>0.36409075317293088</v>
      </c>
      <c r="K457" s="13" t="s">
        <v>545</v>
      </c>
      <c r="L457" s="13" t="s">
        <v>545</v>
      </c>
      <c r="M457" s="13">
        <v>0.37493260337605244</v>
      </c>
      <c r="N457" s="13">
        <v>0.4094546048334422</v>
      </c>
      <c r="O457" s="13">
        <v>0.44716661285114628</v>
      </c>
      <c r="P457" s="13">
        <v>0.46473224817173864</v>
      </c>
      <c r="Q457" s="13">
        <v>0.49209949636692168</v>
      </c>
      <c r="R457" s="13">
        <v>0.99803268765133168</v>
      </c>
      <c r="S457" s="13">
        <v>1.0432974097182832</v>
      </c>
      <c r="T457" s="13">
        <v>1.1862348178137652</v>
      </c>
      <c r="U457" s="13">
        <v>1.1428306436653681</v>
      </c>
      <c r="V457" s="13">
        <v>1.2975413200014925</v>
      </c>
      <c r="W457" s="13">
        <v>1.4800857956436522</v>
      </c>
      <c r="X457" s="13">
        <v>1.5610445651365226</v>
      </c>
      <c r="Y457" s="13">
        <v>1.6555379104036636</v>
      </c>
      <c r="Z457" s="13">
        <v>1.6850241192808069</v>
      </c>
      <c r="AA457" s="13">
        <v>1.7594826015667699</v>
      </c>
      <c r="AB457" s="13">
        <v>1.7660774043358067</v>
      </c>
      <c r="AC457" s="13">
        <v>2.0181753385602281</v>
      </c>
      <c r="AD457" s="13">
        <v>2.0569228076317172</v>
      </c>
    </row>
    <row r="458" spans="1:30" x14ac:dyDescent="0.2">
      <c r="A458" s="47" t="s">
        <v>179</v>
      </c>
      <c r="B458" s="47" t="s">
        <v>180</v>
      </c>
      <c r="C458" s="13">
        <v>7.1184261509739688</v>
      </c>
      <c r="D458" s="13">
        <v>9.7932903753707681</v>
      </c>
      <c r="E458" s="13">
        <v>15.518769726680546</v>
      </c>
      <c r="F458" s="13">
        <v>17.511392239547579</v>
      </c>
      <c r="G458" s="13">
        <v>15.925858196984279</v>
      </c>
      <c r="H458" s="13">
        <v>16.376849927577304</v>
      </c>
      <c r="I458" s="13">
        <v>17.350459908947318</v>
      </c>
      <c r="J458" s="13">
        <v>18.095657781599311</v>
      </c>
      <c r="K458" s="13">
        <v>20.202927599611272</v>
      </c>
      <c r="L458" s="13">
        <v>19.452576848360188</v>
      </c>
      <c r="M458" s="13">
        <v>20.197893026253116</v>
      </c>
      <c r="N458" s="13">
        <v>20.869599846200323</v>
      </c>
      <c r="O458" s="13">
        <v>23.494375703037122</v>
      </c>
      <c r="P458" s="13">
        <v>25.772793909621665</v>
      </c>
      <c r="Q458" s="13">
        <v>27.209413086486091</v>
      </c>
      <c r="R458" s="13">
        <v>26.093578112722337</v>
      </c>
      <c r="S458" s="13">
        <v>25.308960489181562</v>
      </c>
      <c r="T458" s="13">
        <v>24.977557095678868</v>
      </c>
      <c r="U458" s="13">
        <v>21.460977810685115</v>
      </c>
      <c r="V458" s="13">
        <v>20.321467785146471</v>
      </c>
      <c r="W458" s="13">
        <v>21.327219929695858</v>
      </c>
      <c r="X458" s="13">
        <v>23.300668780127676</v>
      </c>
      <c r="Y458" s="13">
        <v>25.373340242243668</v>
      </c>
      <c r="Z458" s="13">
        <v>25.545458454262064</v>
      </c>
      <c r="AA458" s="13">
        <v>23.377597340323508</v>
      </c>
      <c r="AB458" s="13">
        <v>24.426908177154225</v>
      </c>
      <c r="AC458" s="13">
        <v>27.518251044986137</v>
      </c>
      <c r="AD458" s="13">
        <v>27.592062209654614</v>
      </c>
    </row>
    <row r="459" spans="1:30" x14ac:dyDescent="0.2">
      <c r="A459" s="47" t="s">
        <v>482</v>
      </c>
      <c r="B459" s="47" t="s">
        <v>180</v>
      </c>
      <c r="C459" s="13">
        <v>3.0787050787050787</v>
      </c>
      <c r="D459" s="13">
        <v>3.1391152502910362</v>
      </c>
      <c r="E459" s="13">
        <v>3.6295344187375034</v>
      </c>
      <c r="F459" s="13">
        <v>3.0774046670461015</v>
      </c>
      <c r="G459" s="13">
        <v>3.4375</v>
      </c>
      <c r="H459" s="13">
        <v>3.1259820426487095</v>
      </c>
      <c r="I459" s="13">
        <v>3.2656641604010024</v>
      </c>
      <c r="J459" s="13">
        <v>3.0658914728682172</v>
      </c>
      <c r="K459" s="13">
        <v>2.616597510373444</v>
      </c>
      <c r="L459" s="13">
        <v>2.3604962296278278</v>
      </c>
      <c r="M459" s="13">
        <v>4.4317752596789424</v>
      </c>
      <c r="N459" s="13">
        <v>3.3974385037609269</v>
      </c>
      <c r="O459" s="13">
        <v>3.7119648318042815</v>
      </c>
      <c r="P459" s="13">
        <v>3.4955499580184717</v>
      </c>
      <c r="Q459" s="13">
        <v>3.7186224906153091</v>
      </c>
      <c r="R459" s="13">
        <v>4.5082209799408091</v>
      </c>
      <c r="S459" s="13">
        <v>4.3408203125</v>
      </c>
      <c r="T459" s="13">
        <v>3.2249313741320846</v>
      </c>
      <c r="U459" s="13">
        <v>3.3812500000000001</v>
      </c>
      <c r="V459" s="13">
        <v>3.5788844025721551</v>
      </c>
      <c r="W459" s="13">
        <v>3.0153143866882637</v>
      </c>
      <c r="X459" s="13">
        <v>3.0411018171329678</v>
      </c>
      <c r="Y459" s="13">
        <v>3.0620660337253791</v>
      </c>
      <c r="Z459" s="13">
        <v>3.2162771050408336</v>
      </c>
      <c r="AA459" s="13">
        <v>3.0970792767732962</v>
      </c>
      <c r="AB459" s="13">
        <v>2.7939166555004689</v>
      </c>
      <c r="AC459" s="13">
        <v>3.1468079607133626</v>
      </c>
      <c r="AD459" s="13">
        <v>3.3652238992141701</v>
      </c>
    </row>
    <row r="460" spans="1:30" x14ac:dyDescent="0.2">
      <c r="A460" s="47" t="s">
        <v>181</v>
      </c>
      <c r="B460" s="47" t="s">
        <v>180</v>
      </c>
      <c r="C460" s="13">
        <v>27.71000904727055</v>
      </c>
      <c r="D460" s="13">
        <v>27.290522636616906</v>
      </c>
      <c r="E460" s="13">
        <v>28.275421465953869</v>
      </c>
      <c r="F460" s="13">
        <v>27.202780508355566</v>
      </c>
      <c r="G460" s="13">
        <v>31.283651268763403</v>
      </c>
      <c r="H460" s="13">
        <v>29.795462213691902</v>
      </c>
      <c r="I460" s="13">
        <v>29.073110332424054</v>
      </c>
      <c r="J460" s="13">
        <v>36.683940335813055</v>
      </c>
      <c r="K460" s="13">
        <v>36.760040576569686</v>
      </c>
      <c r="L460" s="13">
        <v>42.228874479501151</v>
      </c>
      <c r="M460" s="13">
        <v>44.767786909156747</v>
      </c>
      <c r="N460" s="13">
        <v>46.295729337806328</v>
      </c>
      <c r="O460" s="13">
        <v>45.695093797893186</v>
      </c>
      <c r="P460" s="13">
        <v>44.06900431276955</v>
      </c>
      <c r="Q460" s="13">
        <v>50.878538444165741</v>
      </c>
      <c r="R460" s="13">
        <v>50.582505473911674</v>
      </c>
      <c r="S460" s="13">
        <v>47.400303121867459</v>
      </c>
      <c r="T460" s="13">
        <v>45.346783252732187</v>
      </c>
      <c r="U460" s="13">
        <v>43.688506920807804</v>
      </c>
      <c r="V460" s="13">
        <v>47.154105089904967</v>
      </c>
      <c r="W460" s="13">
        <v>48.664765444757755</v>
      </c>
      <c r="X460" s="13">
        <v>50.403898052435189</v>
      </c>
      <c r="Y460" s="13">
        <v>51.932888790173052</v>
      </c>
      <c r="Z460" s="13">
        <v>55.471705144866597</v>
      </c>
      <c r="AA460" s="13">
        <v>57.306786346994215</v>
      </c>
      <c r="AB460" s="13">
        <v>58.117209276266337</v>
      </c>
      <c r="AC460" s="13">
        <v>61.394344713758507</v>
      </c>
      <c r="AD460" s="13">
        <v>66.311118442758172</v>
      </c>
    </row>
    <row r="461" spans="1:30" x14ac:dyDescent="0.2">
      <c r="A461" s="47" t="s">
        <v>483</v>
      </c>
      <c r="B461" s="47" t="s">
        <v>180</v>
      </c>
      <c r="C461" s="13">
        <v>2.4932014833127316</v>
      </c>
      <c r="D461" s="13">
        <v>2.7922102839600922</v>
      </c>
      <c r="E461" s="13">
        <v>3.0919499105545616</v>
      </c>
      <c r="F461" s="13">
        <v>1.8855001742767514</v>
      </c>
      <c r="G461" s="13">
        <v>1.9893968364331653</v>
      </c>
      <c r="H461" s="13">
        <v>2.3376556016597512</v>
      </c>
      <c r="I461" s="13">
        <v>3.465549666609677</v>
      </c>
      <c r="J461" s="13">
        <v>4.6064462809917357</v>
      </c>
      <c r="K461" s="13">
        <v>2.4593578700078309</v>
      </c>
      <c r="L461" s="13">
        <v>2.7496658647420475</v>
      </c>
      <c r="M461" s="13">
        <v>3.0027829313543601</v>
      </c>
      <c r="N461" s="13">
        <v>3.1912920262785005</v>
      </c>
      <c r="O461" s="13">
        <v>3.4150625601539941</v>
      </c>
      <c r="P461" s="13">
        <v>3.2543169398907104</v>
      </c>
      <c r="Q461" s="13">
        <v>2.9891518737672582</v>
      </c>
      <c r="R461" s="13">
        <v>3.0692098621626869</v>
      </c>
      <c r="S461" s="13">
        <v>2.7668886774500474</v>
      </c>
      <c r="T461" s="13">
        <v>2.4796535990315673</v>
      </c>
      <c r="U461" s="13">
        <v>2.1571507760532151</v>
      </c>
      <c r="V461" s="13">
        <v>2.6394272076372314</v>
      </c>
      <c r="W461" s="13">
        <v>2.3322910744741332</v>
      </c>
      <c r="X461" s="13">
        <v>2.5461196517873681</v>
      </c>
      <c r="Y461" s="13">
        <v>2.5775036818851254</v>
      </c>
      <c r="Z461" s="13">
        <v>2.6523966337358216</v>
      </c>
      <c r="AA461" s="13">
        <v>2.7783468104222822</v>
      </c>
      <c r="AB461" s="13">
        <v>2.9025368320111586</v>
      </c>
      <c r="AC461" s="13">
        <v>2.9769511058384883</v>
      </c>
      <c r="AD461" s="13">
        <v>3.0483046515590391</v>
      </c>
    </row>
    <row r="462" spans="1:30" x14ac:dyDescent="0.2">
      <c r="A462" s="47" t="s">
        <v>484</v>
      </c>
      <c r="B462" s="47" t="s">
        <v>180</v>
      </c>
      <c r="C462" s="13">
        <v>8.1170727957567834</v>
      </c>
      <c r="D462" s="13">
        <v>7.150920885839982</v>
      </c>
      <c r="E462" s="13">
        <v>7.7720269790557328</v>
      </c>
      <c r="F462" s="13">
        <v>7.3728692675272809</v>
      </c>
      <c r="G462" s="13">
        <v>7.3556953179594693</v>
      </c>
      <c r="H462" s="13">
        <v>7.4259220958290246</v>
      </c>
      <c r="I462" s="13">
        <v>7.1942470620388086</v>
      </c>
      <c r="J462" s="13">
        <v>6.881967434632795</v>
      </c>
      <c r="K462" s="13">
        <v>6.2348849652220437</v>
      </c>
      <c r="L462" s="13">
        <v>7.2372557754725388</v>
      </c>
      <c r="M462" s="13">
        <v>7.5600591351484541</v>
      </c>
      <c r="N462" s="13">
        <v>7.6452480573819486</v>
      </c>
      <c r="O462" s="13">
        <v>19.009404754950641</v>
      </c>
      <c r="P462" s="13">
        <v>8.2530913670712156</v>
      </c>
      <c r="Q462" s="13">
        <v>7.6480734767025087</v>
      </c>
      <c r="R462" s="13">
        <v>7.8641829503972511</v>
      </c>
      <c r="S462" s="13">
        <v>7.7141890132777924</v>
      </c>
      <c r="T462" s="13">
        <v>10.269787841697266</v>
      </c>
      <c r="U462" s="13">
        <v>8.3268359020852216</v>
      </c>
      <c r="V462" s="13">
        <v>9.7696231772462578</v>
      </c>
      <c r="W462" s="13">
        <v>8.1626517541344032</v>
      </c>
      <c r="X462" s="13">
        <v>8.5094127563922441</v>
      </c>
      <c r="Y462" s="13">
        <v>8.5006473090438313</v>
      </c>
      <c r="Z462" s="13">
        <v>8.9336872454349923</v>
      </c>
      <c r="AA462" s="13">
        <v>7.535828204321847</v>
      </c>
      <c r="AB462" s="13">
        <v>6.1714586255259469</v>
      </c>
      <c r="AC462" s="13">
        <v>6.3820099468358773</v>
      </c>
      <c r="AD462" s="13">
        <v>7.3183097408325279</v>
      </c>
    </row>
    <row r="463" spans="1:30" x14ac:dyDescent="0.2">
      <c r="A463" s="47" t="s">
        <v>485</v>
      </c>
      <c r="B463" s="47" t="s">
        <v>180</v>
      </c>
      <c r="C463" s="13">
        <v>3.3695180199739472</v>
      </c>
      <c r="D463" s="13">
        <v>3.1617885300788422</v>
      </c>
      <c r="E463" s="13">
        <v>3.5442515350412873</v>
      </c>
      <c r="F463" s="13">
        <v>3.8006535947712417</v>
      </c>
      <c r="G463" s="13">
        <v>2.6931381708709643</v>
      </c>
      <c r="H463" s="13">
        <v>3.1767096839752056</v>
      </c>
      <c r="I463" s="13">
        <v>3.3820303853506388</v>
      </c>
      <c r="J463" s="13">
        <v>3.4717595251771014</v>
      </c>
      <c r="K463" s="13">
        <v>2.2491103202846974</v>
      </c>
      <c r="L463" s="13">
        <v>3.3306802330352014</v>
      </c>
      <c r="M463" s="13">
        <v>3.106825153374233</v>
      </c>
      <c r="N463" s="13" t="s">
        <v>587</v>
      </c>
      <c r="O463" s="13" t="s">
        <v>587</v>
      </c>
      <c r="P463" s="13" t="s">
        <v>587</v>
      </c>
      <c r="Q463" s="13" t="s">
        <v>587</v>
      </c>
      <c r="R463" s="13" t="s">
        <v>587</v>
      </c>
      <c r="S463" s="13" t="s">
        <v>587</v>
      </c>
      <c r="T463" s="13" t="s">
        <v>587</v>
      </c>
      <c r="U463" s="13" t="s">
        <v>587</v>
      </c>
      <c r="V463" s="13" t="s">
        <v>587</v>
      </c>
      <c r="W463" s="13" t="s">
        <v>587</v>
      </c>
      <c r="X463" s="13" t="s">
        <v>587</v>
      </c>
      <c r="Y463" s="13" t="s">
        <v>587</v>
      </c>
      <c r="Z463" s="13" t="s">
        <v>587</v>
      </c>
      <c r="AA463" s="13" t="s">
        <v>587</v>
      </c>
      <c r="AB463" s="13" t="s">
        <v>587</v>
      </c>
      <c r="AC463" s="13" t="s">
        <v>587</v>
      </c>
      <c r="AD463" s="13" t="s">
        <v>587</v>
      </c>
    </row>
    <row r="464" spans="1:30" x14ac:dyDescent="0.2">
      <c r="A464" s="47" t="s">
        <v>486</v>
      </c>
      <c r="B464" s="47" t="s">
        <v>180</v>
      </c>
      <c r="C464" s="13">
        <v>2.8190218405824155</v>
      </c>
      <c r="D464" s="13">
        <v>3.9557507319113343</v>
      </c>
      <c r="E464" s="13">
        <v>4.1239669421487601</v>
      </c>
      <c r="F464" s="13">
        <v>3.7594677584442171</v>
      </c>
      <c r="G464" s="13">
        <v>3.5882792086599475</v>
      </c>
      <c r="H464" s="13">
        <v>3.4814015396791138</v>
      </c>
      <c r="I464" s="13">
        <v>3.5895412972142706</v>
      </c>
      <c r="J464" s="13">
        <v>3.1963991203958217</v>
      </c>
      <c r="K464" s="13">
        <v>3.1856722142319018</v>
      </c>
      <c r="L464" s="13">
        <v>2.8518426757510067</v>
      </c>
      <c r="M464" s="13">
        <v>0.39412455934195062</v>
      </c>
      <c r="N464" s="13">
        <v>6.0830822711471608</v>
      </c>
      <c r="O464" s="13">
        <v>3.5600615452247499</v>
      </c>
      <c r="P464" s="13">
        <v>3.5694236340025971</v>
      </c>
      <c r="Q464" s="13">
        <v>3.4806504831487155</v>
      </c>
      <c r="R464" s="13">
        <v>3.4462590731434952</v>
      </c>
      <c r="S464" s="13">
        <v>2.9367305378135704</v>
      </c>
      <c r="T464" s="13">
        <v>2.9541848199954139</v>
      </c>
      <c r="U464" s="13">
        <v>2.9860817080311697</v>
      </c>
      <c r="V464" s="13">
        <v>2.832535675082327</v>
      </c>
      <c r="W464" s="13">
        <v>2.6451655166390076</v>
      </c>
      <c r="X464" s="13">
        <v>2.6069577775889901</v>
      </c>
      <c r="Y464" s="13">
        <v>2.8663685831189101</v>
      </c>
      <c r="Z464" s="13">
        <v>2.7001258917331095</v>
      </c>
      <c r="AA464" s="13">
        <v>2.7051420054649333</v>
      </c>
      <c r="AB464" s="13">
        <v>2.5482473730648914</v>
      </c>
      <c r="AC464" s="13">
        <v>2.5952701632070987</v>
      </c>
      <c r="AD464" s="13">
        <v>2.7147878979382258</v>
      </c>
    </row>
    <row r="465" spans="1:30" x14ac:dyDescent="0.2">
      <c r="A465" s="47" t="s">
        <v>182</v>
      </c>
      <c r="B465" s="47" t="s">
        <v>180</v>
      </c>
      <c r="C465" s="13">
        <v>5.705081229030549</v>
      </c>
      <c r="D465" s="13">
        <v>5.3600180719003463</v>
      </c>
      <c r="E465" s="13">
        <v>4.9470590713743992</v>
      </c>
      <c r="F465" s="13">
        <v>5.3152202909852049</v>
      </c>
      <c r="G465" s="13">
        <v>6.3651798210917061</v>
      </c>
      <c r="H465" s="13">
        <v>7.536441693290735</v>
      </c>
      <c r="I465" s="13">
        <v>12.740080065936654</v>
      </c>
      <c r="J465" s="13">
        <v>12.17648185020677</v>
      </c>
      <c r="K465" s="13">
        <v>14.60696322058301</v>
      </c>
      <c r="L465" s="13">
        <v>14.601234589429264</v>
      </c>
      <c r="M465" s="13">
        <v>15.135402117025395</v>
      </c>
      <c r="N465" s="13">
        <v>14.04712503058478</v>
      </c>
      <c r="O465" s="13">
        <v>14.320439149731371</v>
      </c>
      <c r="P465" s="13">
        <v>14.632128597818962</v>
      </c>
      <c r="Q465" s="13">
        <v>15.457009841475632</v>
      </c>
      <c r="R465" s="13">
        <v>16.250717675740397</v>
      </c>
      <c r="S465" s="13">
        <v>15.858012024853277</v>
      </c>
      <c r="T465" s="13">
        <v>15.491616374402186</v>
      </c>
      <c r="U465" s="13">
        <v>13.934884309015047</v>
      </c>
      <c r="V465" s="13">
        <v>15.085361777571098</v>
      </c>
      <c r="W465" s="13">
        <v>15.590359359214894</v>
      </c>
      <c r="X465" s="13">
        <v>15.959022874894098</v>
      </c>
      <c r="Y465" s="13">
        <v>16.433294127530875</v>
      </c>
      <c r="Z465" s="13">
        <v>17.136610815137882</v>
      </c>
      <c r="AA465" s="13">
        <v>17.944652563037231</v>
      </c>
      <c r="AB465" s="13">
        <v>18.404882245402732</v>
      </c>
      <c r="AC465" s="13">
        <v>17.951532182523753</v>
      </c>
      <c r="AD465" s="13">
        <v>18.793825784533578</v>
      </c>
    </row>
    <row r="466" spans="1:30" x14ac:dyDescent="0.2">
      <c r="A466" s="47" t="s">
        <v>183</v>
      </c>
      <c r="B466" s="47" t="s">
        <v>180</v>
      </c>
      <c r="C466" s="13">
        <v>1.5826814626159724</v>
      </c>
      <c r="D466" s="13">
        <v>1.4499242551758964</v>
      </c>
      <c r="E466" s="13">
        <v>1.462696229163295</v>
      </c>
      <c r="F466" s="13">
        <v>1.6528925619834711</v>
      </c>
      <c r="G466" s="13">
        <v>1.7913138915020383</v>
      </c>
      <c r="H466" s="13">
        <v>2.0089630659867099</v>
      </c>
      <c r="I466" s="13">
        <v>4.2813455657492352E-2</v>
      </c>
      <c r="J466" s="13">
        <v>0.32340553549939832</v>
      </c>
      <c r="K466" s="13">
        <v>1.7579071829736921</v>
      </c>
      <c r="L466" s="13">
        <v>2.0002850220892121</v>
      </c>
      <c r="M466" s="13">
        <v>2.0618987871183605</v>
      </c>
      <c r="N466" s="13">
        <v>1.9474644766001825</v>
      </c>
      <c r="O466" s="13">
        <v>1.852196053469128</v>
      </c>
      <c r="P466" s="13">
        <v>2.2272784730122615</v>
      </c>
      <c r="Q466" s="13">
        <v>2.1151411879259983</v>
      </c>
      <c r="R466" s="13">
        <v>2.1097788125727592</v>
      </c>
      <c r="S466" s="13">
        <v>2.2214179018729174</v>
      </c>
      <c r="T466" s="13">
        <v>1.9816243194192378</v>
      </c>
      <c r="U466" s="13">
        <v>1.9489841986455982</v>
      </c>
      <c r="V466" s="13">
        <v>2.1536919084689785</v>
      </c>
      <c r="W466" s="13">
        <v>2.0133755719816966</v>
      </c>
      <c r="X466" s="13">
        <v>1.9469168287381307</v>
      </c>
      <c r="Y466" s="13">
        <v>1.9590955573230315</v>
      </c>
      <c r="Z466" s="13">
        <v>1.9147880973850315</v>
      </c>
      <c r="AA466" s="13">
        <v>2.2374679021993971</v>
      </c>
      <c r="AB466" s="13">
        <v>2.9009257218426274</v>
      </c>
      <c r="AC466" s="13">
        <v>2.767187670783692</v>
      </c>
      <c r="AD466" s="13">
        <v>1.1857142857142857</v>
      </c>
    </row>
    <row r="467" spans="1:30" x14ac:dyDescent="0.2">
      <c r="A467" s="47" t="s">
        <v>487</v>
      </c>
      <c r="B467" s="47" t="s">
        <v>488</v>
      </c>
      <c r="C467" s="13">
        <v>2.6182166418386892</v>
      </c>
      <c r="D467" s="13">
        <v>2.6345668629100083</v>
      </c>
      <c r="E467" s="13">
        <v>2.78847308385031</v>
      </c>
      <c r="F467" s="13">
        <v>3.133423440818691</v>
      </c>
      <c r="G467" s="13">
        <v>4.6336802270577104</v>
      </c>
      <c r="H467" s="13">
        <v>3.5301428306436655</v>
      </c>
      <c r="I467" s="13">
        <v>4.485088365243004</v>
      </c>
      <c r="J467" s="13">
        <v>4.4253690541279385</v>
      </c>
      <c r="K467" s="13">
        <v>6.8869296491546992</v>
      </c>
      <c r="L467" s="13">
        <v>3.0440044004400439</v>
      </c>
      <c r="M467" s="13">
        <v>3.174996107737817</v>
      </c>
      <c r="N467" s="13">
        <v>3.7204901504575774</v>
      </c>
      <c r="O467" s="13">
        <v>4.6511060259344008</v>
      </c>
      <c r="P467" s="13">
        <v>6.9698662354843455</v>
      </c>
      <c r="Q467" s="13">
        <v>7.121070234113712</v>
      </c>
      <c r="R467" s="13">
        <v>6.1807777504307166</v>
      </c>
      <c r="S467" s="13">
        <v>4.9309650680876258</v>
      </c>
      <c r="T467" s="13">
        <v>4.684050869210127</v>
      </c>
      <c r="U467" s="13">
        <v>4.7003753839153681</v>
      </c>
      <c r="V467" s="13">
        <v>5.0261662325361121</v>
      </c>
      <c r="W467" s="13">
        <v>5.8852399418322827</v>
      </c>
      <c r="X467" s="13">
        <v>5.3898590870769603</v>
      </c>
      <c r="Y467" s="13">
        <v>4.5599716110716821</v>
      </c>
      <c r="Z467" s="13">
        <v>5.2569460935644736</v>
      </c>
      <c r="AA467" s="13">
        <v>5.3770199619771866</v>
      </c>
      <c r="AB467" s="13">
        <v>4.6431778929188257</v>
      </c>
      <c r="AC467" s="13">
        <v>4.0455528983031543</v>
      </c>
      <c r="AD467" s="13">
        <v>4.6205882352941172</v>
      </c>
    </row>
    <row r="468" spans="1:30" x14ac:dyDescent="0.2">
      <c r="A468" s="47" t="s">
        <v>489</v>
      </c>
      <c r="B468" s="47" t="s">
        <v>488</v>
      </c>
      <c r="C468" s="13">
        <v>7.0228208131169483</v>
      </c>
      <c r="D468" s="13">
        <v>7.3349375020186685</v>
      </c>
      <c r="E468" s="13">
        <v>10.855379939209726</v>
      </c>
      <c r="F468" s="13">
        <v>10.299196367221343</v>
      </c>
      <c r="G468" s="13">
        <v>10.655115511551156</v>
      </c>
      <c r="H468" s="13">
        <v>15.881174006632149</v>
      </c>
      <c r="I468" s="13">
        <v>9.0558790625627488</v>
      </c>
      <c r="J468" s="13">
        <v>12.522758855392643</v>
      </c>
      <c r="K468" s="13">
        <v>11.644530700644109</v>
      </c>
      <c r="L468" s="13">
        <v>9.7056411151345934</v>
      </c>
      <c r="M468" s="13">
        <v>10.141687402964759</v>
      </c>
      <c r="N468" s="13">
        <v>11.270255742314292</v>
      </c>
      <c r="O468" s="13">
        <v>11.021720294592573</v>
      </c>
      <c r="P468" s="13">
        <v>10.919645908811265</v>
      </c>
      <c r="Q468" s="13">
        <v>10.646404548234088</v>
      </c>
      <c r="R468" s="13">
        <v>10.675998260393344</v>
      </c>
      <c r="S468" s="13">
        <v>10.988836719049445</v>
      </c>
      <c r="T468" s="13">
        <v>10.629801875972159</v>
      </c>
      <c r="U468" s="13">
        <v>10.246344000489506</v>
      </c>
      <c r="V468" s="13">
        <v>10.132655266082232</v>
      </c>
      <c r="W468" s="13">
        <v>10.734464919799192</v>
      </c>
      <c r="X468" s="13">
        <v>11.730441270518012</v>
      </c>
      <c r="Y468" s="13">
        <v>11.80486878872555</v>
      </c>
      <c r="Z468" s="13">
        <v>12.242577290318724</v>
      </c>
      <c r="AA468" s="13">
        <v>12.720225237974645</v>
      </c>
      <c r="AB468" s="13">
        <v>13.363579511614056</v>
      </c>
      <c r="AC468" s="13">
        <v>14.613837693222354</v>
      </c>
      <c r="AD468" s="13">
        <v>16.170649727552714</v>
      </c>
    </row>
    <row r="469" spans="1:30" x14ac:dyDescent="0.2">
      <c r="A469" s="47" t="s">
        <v>490</v>
      </c>
      <c r="B469" s="47" t="s">
        <v>491</v>
      </c>
      <c r="C469" s="13">
        <v>0.91187613243287757</v>
      </c>
      <c r="D469" s="13">
        <v>3.7108413701363485</v>
      </c>
      <c r="E469" s="13">
        <v>1.9282518641259321</v>
      </c>
      <c r="F469" s="13">
        <v>3.9679338842975205</v>
      </c>
      <c r="G469" s="13">
        <v>2.6536011758941696</v>
      </c>
      <c r="H469" s="13">
        <v>2.8348082595870205</v>
      </c>
      <c r="I469" s="13">
        <v>2.9712371302500409</v>
      </c>
      <c r="J469" s="13">
        <v>2.7389808291004423</v>
      </c>
      <c r="K469" s="13">
        <v>2.8154046148846277</v>
      </c>
      <c r="L469" s="13">
        <v>2.3041734739343531</v>
      </c>
      <c r="M469" s="13">
        <v>2.397960691591547</v>
      </c>
      <c r="N469" s="13">
        <v>2.4310824666764317</v>
      </c>
      <c r="O469" s="13">
        <v>2.3862910252686609</v>
      </c>
      <c r="P469" s="13">
        <v>2.1699015471167371</v>
      </c>
      <c r="Q469" s="13">
        <v>2.716481994459834</v>
      </c>
      <c r="R469" s="13">
        <v>2.1497423039420531</v>
      </c>
      <c r="S469" s="13">
        <v>2.9094444444444445</v>
      </c>
      <c r="T469" s="13">
        <v>2.6719848566792863</v>
      </c>
      <c r="U469" s="13">
        <v>2.549736806586584</v>
      </c>
      <c r="V469" s="13">
        <v>2.4794936041144666</v>
      </c>
      <c r="W469" s="13">
        <v>2.7506892477353291</v>
      </c>
      <c r="X469" s="13">
        <v>2.3755134490526038</v>
      </c>
      <c r="Y469" s="13">
        <v>2.5451292246520874</v>
      </c>
      <c r="Z469" s="13">
        <v>2.7324874438276501</v>
      </c>
      <c r="AA469" s="13">
        <v>2.6826758147512866</v>
      </c>
      <c r="AB469" s="13">
        <v>2.7591831322105822</v>
      </c>
      <c r="AC469" s="13">
        <v>2.9934797072521624</v>
      </c>
      <c r="AD469" s="13">
        <v>3.2919631093544135</v>
      </c>
    </row>
    <row r="470" spans="1:30" x14ac:dyDescent="0.2">
      <c r="A470" s="47" t="s">
        <v>492</v>
      </c>
      <c r="B470" s="47" t="s">
        <v>491</v>
      </c>
      <c r="C470" s="13">
        <v>10.551148060174189</v>
      </c>
      <c r="D470" s="13">
        <v>11.568302125306154</v>
      </c>
      <c r="E470" s="13">
        <v>12.252132027795325</v>
      </c>
      <c r="F470" s="13">
        <v>12.378164799754488</v>
      </c>
      <c r="G470" s="13">
        <v>12.563484138566711</v>
      </c>
      <c r="H470" s="13">
        <v>12.964965197215777</v>
      </c>
      <c r="I470" s="13">
        <v>12.196494749845584</v>
      </c>
      <c r="J470" s="13">
        <v>11.813969571230983</v>
      </c>
      <c r="K470" s="13">
        <v>14.245704728599666</v>
      </c>
      <c r="L470" s="13">
        <v>14.731397735045983</v>
      </c>
      <c r="M470" s="13">
        <v>15.14007490636704</v>
      </c>
      <c r="N470" s="13">
        <v>16.265204460966544</v>
      </c>
      <c r="O470" s="13">
        <v>17.725877840070819</v>
      </c>
      <c r="P470" s="13">
        <v>19.020263935963079</v>
      </c>
      <c r="Q470" s="13">
        <v>20.584981684981685</v>
      </c>
      <c r="R470" s="13">
        <v>21.548387096774192</v>
      </c>
      <c r="S470" s="13">
        <v>21.980908826945413</v>
      </c>
      <c r="T470" s="13">
        <v>20.980110336817653</v>
      </c>
      <c r="U470" s="13">
        <v>20.180470162748644</v>
      </c>
      <c r="V470" s="13">
        <v>20.484267734553775</v>
      </c>
      <c r="W470" s="13">
        <v>19.910981756229148</v>
      </c>
      <c r="X470" s="13">
        <v>24.579911289168695</v>
      </c>
      <c r="Y470" s="13">
        <v>24.857921537689162</v>
      </c>
      <c r="Z470" s="13">
        <v>26.871359746890054</v>
      </c>
      <c r="AA470" s="13">
        <v>27.763062933025402</v>
      </c>
      <c r="AB470" s="13">
        <v>28.595193418013857</v>
      </c>
      <c r="AC470" s="13">
        <v>27.973372781065088</v>
      </c>
      <c r="AD470" s="13">
        <v>28.626315789473683</v>
      </c>
    </row>
    <row r="471" spans="1:30" x14ac:dyDescent="0.2">
      <c r="A471" s="47" t="s">
        <v>491</v>
      </c>
      <c r="B471" s="47" t="s">
        <v>491</v>
      </c>
      <c r="C471" s="13">
        <v>0.22842639593908629</v>
      </c>
      <c r="D471" s="13">
        <v>0.31280788177339902</v>
      </c>
      <c r="E471" s="13">
        <v>0.29055690072639223</v>
      </c>
      <c r="F471" s="13">
        <v>0.37825059101654845</v>
      </c>
      <c r="G471" s="13">
        <v>0.35294117647058826</v>
      </c>
      <c r="H471" s="13">
        <v>0.28436018957345971</v>
      </c>
      <c r="I471" s="13">
        <v>0.14150943396226415</v>
      </c>
      <c r="J471" s="13">
        <v>0.14150943396226415</v>
      </c>
      <c r="K471" s="13">
        <v>0.23148148148148148</v>
      </c>
      <c r="L471" s="13">
        <v>0.20881670533642691</v>
      </c>
      <c r="M471" s="13">
        <v>0.20881670533642691</v>
      </c>
      <c r="N471" s="13">
        <v>0.24249422632794457</v>
      </c>
      <c r="O471" s="13" t="s">
        <v>587</v>
      </c>
      <c r="P471" s="13" t="s">
        <v>587</v>
      </c>
      <c r="Q471" s="13" t="s">
        <v>587</v>
      </c>
      <c r="R471" s="13" t="s">
        <v>587</v>
      </c>
      <c r="S471" s="13">
        <v>0.10772833723653395</v>
      </c>
      <c r="T471" s="13">
        <v>0.44705882352941179</v>
      </c>
      <c r="U471" s="13">
        <v>7.0422535211267609E-2</v>
      </c>
      <c r="V471" s="13">
        <v>6.0386473429951688E-2</v>
      </c>
      <c r="W471" s="13" t="s">
        <v>587</v>
      </c>
      <c r="X471" s="13" t="s">
        <v>587</v>
      </c>
      <c r="Y471" s="13" t="s">
        <v>587</v>
      </c>
      <c r="Z471" s="13" t="s">
        <v>587</v>
      </c>
      <c r="AA471" s="13" t="s">
        <v>587</v>
      </c>
      <c r="AB471" s="13" t="s">
        <v>587</v>
      </c>
      <c r="AC471" s="13" t="s">
        <v>587</v>
      </c>
      <c r="AD471" s="13" t="s">
        <v>587</v>
      </c>
    </row>
    <row r="472" spans="1:30" x14ac:dyDescent="0.2">
      <c r="A472" s="47" t="s">
        <v>184</v>
      </c>
      <c r="B472" s="47" t="s">
        <v>185</v>
      </c>
      <c r="C472" s="13">
        <v>5.1928395246281482</v>
      </c>
      <c r="D472" s="13">
        <v>6.0461111921786079</v>
      </c>
      <c r="E472" s="13">
        <v>6.8047101449275367</v>
      </c>
      <c r="F472" s="13">
        <v>5.954324381475999</v>
      </c>
      <c r="G472" s="13">
        <v>6.1668601078719192</v>
      </c>
      <c r="H472" s="13">
        <v>6.1817939490870319</v>
      </c>
      <c r="I472" s="13">
        <v>6.3112335235097383</v>
      </c>
      <c r="J472" s="13">
        <v>6.2608893511897019</v>
      </c>
      <c r="K472" s="13">
        <v>6.0993111366245696</v>
      </c>
      <c r="L472" s="13">
        <v>6.0050889096864761</v>
      </c>
      <c r="M472" s="13">
        <v>6.0652124126875071</v>
      </c>
      <c r="N472" s="13">
        <v>6.2000564174894217</v>
      </c>
      <c r="O472" s="13">
        <v>5.7971614429331755</v>
      </c>
      <c r="P472" s="13">
        <v>6.9339603141794131</v>
      </c>
      <c r="Q472" s="13">
        <v>11.342016549187864</v>
      </c>
      <c r="R472" s="13">
        <v>0.51514848515148481</v>
      </c>
      <c r="S472" s="13" t="s">
        <v>587</v>
      </c>
      <c r="T472" s="13" t="s">
        <v>587</v>
      </c>
      <c r="U472" s="13">
        <v>1.311623804660663</v>
      </c>
      <c r="V472" s="13">
        <v>10.89702318350176</v>
      </c>
      <c r="W472" s="13">
        <v>10.869795575963618</v>
      </c>
      <c r="X472" s="13">
        <v>10.042151920737007</v>
      </c>
      <c r="Y472" s="13">
        <v>9.2317222715548226</v>
      </c>
      <c r="Z472" s="13">
        <v>8.7382203284656441</v>
      </c>
      <c r="AA472" s="13">
        <v>8.8450126006015779</v>
      </c>
      <c r="AB472" s="13">
        <v>8.9420342690484862</v>
      </c>
      <c r="AC472" s="13">
        <v>9.0173682306115062</v>
      </c>
      <c r="AD472" s="13">
        <v>9.3713281743524952</v>
      </c>
    </row>
    <row r="473" spans="1:30" x14ac:dyDescent="0.2">
      <c r="A473" s="47" t="s">
        <v>186</v>
      </c>
      <c r="B473" s="47" t="s">
        <v>185</v>
      </c>
      <c r="C473" s="13">
        <v>2.5068166776968894</v>
      </c>
      <c r="D473" s="13">
        <v>2.823053199691596</v>
      </c>
      <c r="E473" s="13">
        <v>2.0714918385423258</v>
      </c>
      <c r="F473" s="13">
        <v>2.031692270472965</v>
      </c>
      <c r="G473" s="13">
        <v>2.0353352629040038</v>
      </c>
      <c r="H473" s="13">
        <v>2.1602923264311813</v>
      </c>
      <c r="I473" s="13">
        <v>2.2513274336283184</v>
      </c>
      <c r="J473" s="13">
        <v>2.1754488225693636</v>
      </c>
      <c r="K473" s="13">
        <v>0.42424242424242425</v>
      </c>
      <c r="L473" s="13">
        <v>1.8183972425678587</v>
      </c>
      <c r="M473" s="13">
        <v>2.0392115303094531</v>
      </c>
      <c r="N473" s="13">
        <v>2.3458255257130958</v>
      </c>
      <c r="O473" s="13">
        <v>2.6560985460420032</v>
      </c>
      <c r="P473" s="13">
        <v>2.9111004324843823</v>
      </c>
      <c r="Q473" s="13">
        <v>3.1182057551250706</v>
      </c>
      <c r="R473" s="13">
        <v>3.5002795899347623</v>
      </c>
      <c r="S473" s="13">
        <v>3.6640617644289617</v>
      </c>
      <c r="T473" s="13">
        <v>3.8005625879043601</v>
      </c>
      <c r="U473" s="13">
        <v>3.9363839285714284</v>
      </c>
      <c r="V473" s="13">
        <v>3.9043159215989185</v>
      </c>
      <c r="W473" s="13">
        <v>3.7707634830922503</v>
      </c>
      <c r="X473" s="13">
        <v>3.293221131369799</v>
      </c>
      <c r="Y473" s="13">
        <v>4.0910271875289972</v>
      </c>
      <c r="Z473" s="13">
        <v>3.956855575868373</v>
      </c>
      <c r="AA473" s="13">
        <v>4.074563387928694</v>
      </c>
      <c r="AB473" s="13">
        <v>3.2085812150712099</v>
      </c>
      <c r="AC473" s="13">
        <v>3.966066792013609</v>
      </c>
      <c r="AD473" s="13">
        <v>5.1632430467187787</v>
      </c>
    </row>
    <row r="474" spans="1:30" x14ac:dyDescent="0.2">
      <c r="A474" s="47" t="s">
        <v>187</v>
      </c>
      <c r="B474" s="47" t="s">
        <v>185</v>
      </c>
      <c r="C474" s="13">
        <v>8.3228225929894375</v>
      </c>
      <c r="D474" s="13">
        <v>7.8372197984052958</v>
      </c>
      <c r="E474" s="13">
        <v>8.1783871443314169</v>
      </c>
      <c r="F474" s="13">
        <v>7.5742966002344669</v>
      </c>
      <c r="G474" s="13">
        <v>7.1426569506726461</v>
      </c>
      <c r="H474" s="13">
        <v>7.3762928688078393</v>
      </c>
      <c r="I474" s="13">
        <v>8.1315259696685001</v>
      </c>
      <c r="J474" s="13">
        <v>4.9508413939313636</v>
      </c>
      <c r="K474" s="13">
        <v>3.5718737826256328</v>
      </c>
      <c r="L474" s="13">
        <v>3.0939938920936547</v>
      </c>
      <c r="M474" s="13">
        <v>3.0188804975566415</v>
      </c>
      <c r="N474" s="13">
        <v>2.7357714780350575</v>
      </c>
      <c r="O474" s="13">
        <v>4.1794556987927152</v>
      </c>
      <c r="P474" s="13">
        <v>1.5427765895391794</v>
      </c>
      <c r="Q474" s="13">
        <v>1.5815092165898617</v>
      </c>
      <c r="R474" s="13">
        <v>4.3795146187655263</v>
      </c>
      <c r="S474" s="13">
        <v>5.513778964432154</v>
      </c>
      <c r="T474" s="13">
        <v>6.6891653514065545</v>
      </c>
      <c r="U474" s="13">
        <v>6.119861452921338</v>
      </c>
      <c r="V474" s="13">
        <v>6.5029750836742286</v>
      </c>
      <c r="W474" s="13">
        <v>5.4087261322756204</v>
      </c>
      <c r="X474" s="13">
        <v>4.2221020371371916</v>
      </c>
      <c r="Y474" s="13">
        <v>3.7572311274290318</v>
      </c>
      <c r="Z474" s="13">
        <v>4.3041507421562528</v>
      </c>
      <c r="AA474" s="13">
        <v>4.5271174502553269</v>
      </c>
      <c r="AB474" s="13">
        <v>6.120449162207211</v>
      </c>
      <c r="AC474" s="13">
        <v>4.5092196102420692</v>
      </c>
      <c r="AD474" s="13">
        <v>4.0015847860538827</v>
      </c>
    </row>
    <row r="475" spans="1:30" x14ac:dyDescent="0.2">
      <c r="A475" s="47" t="s">
        <v>188</v>
      </c>
      <c r="B475" s="47" t="s">
        <v>185</v>
      </c>
      <c r="C475" s="13">
        <v>3.969155275148966</v>
      </c>
      <c r="D475" s="13">
        <v>5.7088622201707819</v>
      </c>
      <c r="E475" s="13">
        <v>6.251577377538144</v>
      </c>
      <c r="F475" s="13">
        <v>6.2915145985401457</v>
      </c>
      <c r="G475" s="13">
        <v>5.0611413043478262</v>
      </c>
      <c r="H475" s="13">
        <v>7.5854480125757915</v>
      </c>
      <c r="I475" s="13">
        <v>7.0105920392462924</v>
      </c>
      <c r="J475" s="13">
        <v>6.4089598580616549</v>
      </c>
      <c r="K475" s="13">
        <v>3.3013032913629337</v>
      </c>
      <c r="L475" s="13">
        <v>6.6113156365045533</v>
      </c>
      <c r="M475" s="13">
        <v>4.7438000578982917</v>
      </c>
      <c r="N475" s="13">
        <v>4.0970744680851068</v>
      </c>
      <c r="O475" s="13">
        <v>6.1493845580007456</v>
      </c>
      <c r="P475" s="13">
        <v>5.8336792708239331</v>
      </c>
      <c r="Q475" s="13">
        <v>4.4042914617791684</v>
      </c>
      <c r="R475" s="13">
        <v>5.6966171469482729</v>
      </c>
      <c r="S475" s="13">
        <v>6.0303346371142981</v>
      </c>
      <c r="T475" s="13">
        <v>5.3167579596028753</v>
      </c>
      <c r="U475" s="13">
        <v>4.5196610169491525</v>
      </c>
      <c r="V475" s="13">
        <v>5.419303665358604</v>
      </c>
      <c r="W475" s="13">
        <v>5.644002931357381</v>
      </c>
      <c r="X475" s="13">
        <v>4.0306486101211689</v>
      </c>
      <c r="Y475" s="13">
        <v>5.3766946164093721</v>
      </c>
      <c r="Z475" s="13">
        <v>3.1610010915328242</v>
      </c>
      <c r="AA475" s="13">
        <v>5.2802925327174748</v>
      </c>
      <c r="AB475" s="13">
        <v>7.4403894809476343</v>
      </c>
      <c r="AC475" s="13">
        <v>5.6507369700653394</v>
      </c>
      <c r="AD475" s="13">
        <v>6.0331636472525831</v>
      </c>
    </row>
    <row r="476" spans="1:30" x14ac:dyDescent="0.2">
      <c r="A476" s="47" t="s">
        <v>189</v>
      </c>
      <c r="B476" s="47" t="s">
        <v>185</v>
      </c>
      <c r="C476" s="13">
        <v>9.8787907869481764</v>
      </c>
      <c r="D476" s="13">
        <v>10.038904363974002</v>
      </c>
      <c r="E476" s="13">
        <v>9.7240900585501304</v>
      </c>
      <c r="F476" s="13">
        <v>10.009543346414556</v>
      </c>
      <c r="G476" s="13">
        <v>9.5646453254677422</v>
      </c>
      <c r="H476" s="13">
        <v>9.2330702001691574</v>
      </c>
      <c r="I476" s="13">
        <v>8.8711348729537569</v>
      </c>
      <c r="J476" s="13">
        <v>9.0648463242046127</v>
      </c>
      <c r="K476" s="13">
        <v>9.2572636167893876</v>
      </c>
      <c r="L476" s="13">
        <v>8.7558594236469158</v>
      </c>
      <c r="M476" s="13">
        <v>8.6570646729702663</v>
      </c>
      <c r="N476" s="13">
        <v>8.436261771367267</v>
      </c>
      <c r="O476" s="13">
        <v>8.1212977983777517</v>
      </c>
      <c r="P476" s="13">
        <v>8.0187497203204003</v>
      </c>
      <c r="Q476" s="13">
        <v>8.5395400265369314</v>
      </c>
      <c r="R476" s="13">
        <v>7.6470359647929742</v>
      </c>
      <c r="S476" s="13">
        <v>8.2729162215186189</v>
      </c>
      <c r="T476" s="13">
        <v>8.1471684339941604</v>
      </c>
      <c r="U476" s="13">
        <v>7.3259818731117825</v>
      </c>
      <c r="V476" s="13">
        <v>7.2273575243251154</v>
      </c>
      <c r="W476" s="13">
        <v>7.0908827366284966</v>
      </c>
      <c r="X476" s="13">
        <v>7.1827803458923061</v>
      </c>
      <c r="Y476" s="13">
        <v>7.4153682342502218</v>
      </c>
      <c r="Z476" s="13">
        <v>7.7278299815579166</v>
      </c>
      <c r="AA476" s="13">
        <v>7.5389892598451418</v>
      </c>
      <c r="AB476" s="13">
        <v>7.562830621818545</v>
      </c>
      <c r="AC476" s="13">
        <v>7.9420046712062895</v>
      </c>
      <c r="AD476" s="13">
        <v>7.8429804181878531</v>
      </c>
    </row>
    <row r="477" spans="1:30" x14ac:dyDescent="0.2">
      <c r="A477" s="47" t="s">
        <v>185</v>
      </c>
      <c r="B477" s="47" t="s">
        <v>185</v>
      </c>
      <c r="C477" s="13">
        <v>8.0799888981404386</v>
      </c>
      <c r="D477" s="13">
        <v>8.0922821487868895</v>
      </c>
      <c r="E477" s="13">
        <v>7.7213977228111501</v>
      </c>
      <c r="F477" s="13">
        <v>7.9174613782998744</v>
      </c>
      <c r="G477" s="13">
        <v>7.8894109960800076</v>
      </c>
      <c r="H477" s="13">
        <v>9.1450523346447934</v>
      </c>
      <c r="I477" s="13">
        <v>8.9582598903251078</v>
      </c>
      <c r="J477" s="13">
        <v>9.6412376117959866</v>
      </c>
      <c r="K477" s="13">
        <v>7.9529071297027096</v>
      </c>
      <c r="L477" s="13">
        <v>8.4555523105609591</v>
      </c>
      <c r="M477" s="13">
        <v>8.3743999292082378</v>
      </c>
      <c r="N477" s="13">
        <v>8.7098335854765505</v>
      </c>
      <c r="O477" s="13">
        <v>8.7853488762160357</v>
      </c>
      <c r="P477" s="13">
        <v>8.9203669798603702</v>
      </c>
      <c r="Q477" s="13">
        <v>9.1132156108553328</v>
      </c>
      <c r="R477" s="13">
        <v>9.3309913292214173</v>
      </c>
      <c r="S477" s="13">
        <v>9.4945089535534422</v>
      </c>
      <c r="T477" s="13">
        <v>8.8630055037090205</v>
      </c>
      <c r="U477" s="13">
        <v>8.3505500965818431</v>
      </c>
      <c r="V477" s="13">
        <v>8.3958800870875905</v>
      </c>
      <c r="W477" s="13">
        <v>8.5452718948651238</v>
      </c>
      <c r="X477" s="13">
        <v>9.0271794788432462</v>
      </c>
      <c r="Y477" s="13">
        <v>8.8438324007974796</v>
      </c>
      <c r="Z477" s="13">
        <v>9.0721526250358604</v>
      </c>
      <c r="AA477" s="13">
        <v>9.3221129601613715</v>
      </c>
      <c r="AB477" s="13">
        <v>9.2644486073911221</v>
      </c>
      <c r="AC477" s="13">
        <v>9.3076596647570558</v>
      </c>
      <c r="AD477" s="13">
        <v>9.5291860169934441</v>
      </c>
    </row>
    <row r="478" spans="1:30" x14ac:dyDescent="0.2">
      <c r="A478" s="47" t="s">
        <v>493</v>
      </c>
      <c r="B478" s="47" t="s">
        <v>185</v>
      </c>
      <c r="C478" s="13">
        <v>9.585846265322143</v>
      </c>
      <c r="D478" s="13">
        <v>10.304337562702862</v>
      </c>
      <c r="E478" s="13">
        <v>10.401327978457751</v>
      </c>
      <c r="F478" s="13">
        <v>11.333284929181001</v>
      </c>
      <c r="G478" s="13">
        <v>11.590688205936432</v>
      </c>
      <c r="H478" s="13">
        <v>11.149675440396599</v>
      </c>
      <c r="I478" s="13">
        <v>11.275890726218888</v>
      </c>
      <c r="J478" s="13">
        <v>13.032356352134951</v>
      </c>
      <c r="K478" s="13">
        <v>13.921416020671835</v>
      </c>
      <c r="L478" s="13">
        <v>14.645615536889412</v>
      </c>
      <c r="M478" s="13">
        <v>12.050089650571262</v>
      </c>
      <c r="N478" s="13">
        <v>13.516409608091024</v>
      </c>
      <c r="O478" s="13">
        <v>15.424087491722176</v>
      </c>
      <c r="P478" s="13">
        <v>13.067353436626497</v>
      </c>
      <c r="Q478" s="13">
        <v>13.255379245826138</v>
      </c>
      <c r="R478" s="13">
        <v>13.910823481451285</v>
      </c>
      <c r="S478" s="13">
        <v>15.014003301726355</v>
      </c>
      <c r="T478" s="13">
        <v>16.268504892051428</v>
      </c>
      <c r="U478" s="13">
        <v>16.43923601463829</v>
      </c>
      <c r="V478" s="13">
        <v>14.445118156723206</v>
      </c>
      <c r="W478" s="13">
        <v>16.226953982732702</v>
      </c>
      <c r="X478" s="13">
        <v>15.707850537248724</v>
      </c>
      <c r="Y478" s="13">
        <v>27.21578219306177</v>
      </c>
      <c r="Z478" s="13">
        <v>16.944198038643933</v>
      </c>
      <c r="AA478" s="13">
        <v>17.385534962599557</v>
      </c>
      <c r="AB478" s="13">
        <v>16.773948192257979</v>
      </c>
      <c r="AC478" s="13">
        <v>17.431014488498747</v>
      </c>
      <c r="AD478" s="13">
        <v>19.234626321387484</v>
      </c>
    </row>
    <row r="479" spans="1:30" x14ac:dyDescent="0.2">
      <c r="A479" s="47" t="s">
        <v>190</v>
      </c>
      <c r="B479" s="47" t="s">
        <v>185</v>
      </c>
      <c r="C479" s="13">
        <v>3.9173855341738553</v>
      </c>
      <c r="D479" s="13">
        <v>3.4613610149942331</v>
      </c>
      <c r="E479" s="13">
        <v>3.5162295081967212</v>
      </c>
      <c r="F479" s="13">
        <v>2.9041700735895337</v>
      </c>
      <c r="G479" s="13">
        <v>3.9188306385758613</v>
      </c>
      <c r="H479" s="13">
        <v>3.3583346832982341</v>
      </c>
      <c r="I479" s="13">
        <v>3.783142257387373</v>
      </c>
      <c r="J479" s="13">
        <v>4.220913576317046</v>
      </c>
      <c r="K479" s="13">
        <v>5.1072481763153812</v>
      </c>
      <c r="L479" s="13">
        <v>4.8755924170616112</v>
      </c>
      <c r="M479" s="13">
        <v>3.1571240298726022</v>
      </c>
      <c r="N479" s="13">
        <v>3.2546556951061065</v>
      </c>
      <c r="O479" s="13">
        <v>4.1944920091324205</v>
      </c>
      <c r="P479" s="13">
        <v>3.1731062179753495</v>
      </c>
      <c r="Q479" s="13">
        <v>4.1040383299110195</v>
      </c>
      <c r="R479" s="13">
        <v>3.4537462807681902</v>
      </c>
      <c r="S479" s="13">
        <v>4.6601902720085757</v>
      </c>
      <c r="T479" s="13">
        <v>1.9667910928047367</v>
      </c>
      <c r="U479" s="13">
        <v>4.5230225810521008</v>
      </c>
      <c r="V479" s="13">
        <v>3.8123203285420946</v>
      </c>
      <c r="W479" s="13">
        <v>3.5157011369788846</v>
      </c>
      <c r="X479" s="13">
        <v>3.1799157673071861</v>
      </c>
      <c r="Y479" s="13">
        <v>3.654657408620464</v>
      </c>
      <c r="Z479" s="13">
        <v>8.9006024096385534</v>
      </c>
      <c r="AA479" s="13">
        <v>7.5491578535056796</v>
      </c>
      <c r="AB479" s="13">
        <v>7.7678640902606668</v>
      </c>
      <c r="AC479" s="13">
        <v>8.3312355509889553</v>
      </c>
      <c r="AD479" s="13">
        <v>8.6421239386643016</v>
      </c>
    </row>
    <row r="480" spans="1:30" x14ac:dyDescent="0.2">
      <c r="A480" s="47" t="s">
        <v>494</v>
      </c>
      <c r="B480" s="47" t="s">
        <v>495</v>
      </c>
      <c r="C480" s="13">
        <v>15.212568436086647</v>
      </c>
      <c r="D480" s="13">
        <v>16.385299625468164</v>
      </c>
      <c r="E480" s="13">
        <v>17.028591352859134</v>
      </c>
      <c r="F480" s="13">
        <v>17.486003293342744</v>
      </c>
      <c r="G480" s="13">
        <v>17.54958183990442</v>
      </c>
      <c r="H480" s="13">
        <v>19.181622911694511</v>
      </c>
      <c r="I480" s="13">
        <v>18.477590704292151</v>
      </c>
      <c r="J480" s="13">
        <v>18.69367448471926</v>
      </c>
      <c r="K480" s="13">
        <v>22.657149598867392</v>
      </c>
      <c r="L480" s="13">
        <v>21.949832775919731</v>
      </c>
      <c r="M480" s="13">
        <v>22.886933567971845</v>
      </c>
      <c r="N480" s="13">
        <v>22.132247557003257</v>
      </c>
      <c r="O480" s="13">
        <v>20.50053728777133</v>
      </c>
      <c r="P480" s="13">
        <v>21.890259464057849</v>
      </c>
      <c r="Q480" s="13">
        <v>21.967943380516235</v>
      </c>
      <c r="R480" s="13">
        <v>22.626526315789473</v>
      </c>
      <c r="S480" s="13">
        <v>23.662237462494641</v>
      </c>
      <c r="T480" s="13">
        <v>23.1795970852979</v>
      </c>
      <c r="U480" s="13">
        <v>22.274400684931507</v>
      </c>
      <c r="V480" s="13">
        <v>22.713118103800571</v>
      </c>
      <c r="W480" s="13">
        <v>22.852164948453609</v>
      </c>
      <c r="X480" s="13">
        <v>21.993860008186655</v>
      </c>
      <c r="Y480" s="13">
        <v>22.476355483081939</v>
      </c>
      <c r="Z480" s="13">
        <v>22.280672958555602</v>
      </c>
      <c r="AA480" s="13">
        <v>23.426263039476375</v>
      </c>
      <c r="AB480" s="13">
        <v>25.288761279737489</v>
      </c>
      <c r="AC480" s="13">
        <v>38.520040899795504</v>
      </c>
      <c r="AD480" s="13">
        <v>36.254459708837402</v>
      </c>
    </row>
    <row r="481" spans="1:30" x14ac:dyDescent="0.2">
      <c r="A481" s="47" t="s">
        <v>496</v>
      </c>
      <c r="B481" s="47" t="s">
        <v>191</v>
      </c>
      <c r="C481" s="13">
        <v>10.596235447720597</v>
      </c>
      <c r="D481" s="13">
        <v>10.562062449383605</v>
      </c>
      <c r="E481" s="13">
        <v>11.153682744832018</v>
      </c>
      <c r="F481" s="13">
        <v>11.350648222168155</v>
      </c>
      <c r="G481" s="13">
        <v>12.27383804091199</v>
      </c>
      <c r="H481" s="13">
        <v>18.025965198477433</v>
      </c>
      <c r="I481" s="13">
        <v>15.370838098079187</v>
      </c>
      <c r="J481" s="13">
        <v>14.142734572298128</v>
      </c>
      <c r="K481" s="13">
        <v>15.879182126786137</v>
      </c>
      <c r="L481" s="13">
        <v>17.528350070745763</v>
      </c>
      <c r="M481" s="13">
        <v>16.99361501398295</v>
      </c>
      <c r="N481" s="13">
        <v>16.848814343551187</v>
      </c>
      <c r="O481" s="13">
        <v>17.479026981504873</v>
      </c>
      <c r="P481" s="13">
        <v>18.495029566885087</v>
      </c>
      <c r="Q481" s="13">
        <v>19.210091513883249</v>
      </c>
      <c r="R481" s="13">
        <v>19.633008643160927</v>
      </c>
      <c r="S481" s="13">
        <v>19.854422604422606</v>
      </c>
      <c r="T481" s="13">
        <v>20.629487974119034</v>
      </c>
      <c r="U481" s="13">
        <v>18.382051282051282</v>
      </c>
      <c r="V481" s="13">
        <v>19.959404293921985</v>
      </c>
      <c r="W481" s="13">
        <v>19.288619239265287</v>
      </c>
      <c r="X481" s="13">
        <v>19.551666467566598</v>
      </c>
      <c r="Y481" s="13">
        <v>19.896776497901598</v>
      </c>
      <c r="Z481" s="13">
        <v>19.123977717198056</v>
      </c>
      <c r="AA481" s="13">
        <v>19.557783191945283</v>
      </c>
      <c r="AB481" s="13">
        <v>20.167076203013018</v>
      </c>
      <c r="AC481" s="13">
        <v>20.186148004829722</v>
      </c>
      <c r="AD481" s="13">
        <v>20.171107613050946</v>
      </c>
    </row>
    <row r="482" spans="1:30" x14ac:dyDescent="0.2">
      <c r="A482" s="47" t="s">
        <v>497</v>
      </c>
      <c r="B482" s="47" t="s">
        <v>191</v>
      </c>
      <c r="C482" s="13">
        <v>1.3106623586429726</v>
      </c>
      <c r="D482" s="13">
        <v>1.1807847161916791</v>
      </c>
      <c r="E482" s="13">
        <v>1.2754233981112932</v>
      </c>
      <c r="F482" s="13">
        <v>1.0259709504262708</v>
      </c>
      <c r="G482" s="13">
        <v>1.1712538226299694</v>
      </c>
      <c r="H482" s="13">
        <v>1.3941413515189089</v>
      </c>
      <c r="I482" s="13">
        <v>1.1462912087912087</v>
      </c>
      <c r="J482" s="13">
        <v>3.7943840579710146</v>
      </c>
      <c r="K482" s="13">
        <v>5.1950980392156865</v>
      </c>
      <c r="L482" s="13">
        <v>5.1503324660306449</v>
      </c>
      <c r="M482" s="13">
        <v>5.1165801315334027</v>
      </c>
      <c r="N482" s="13">
        <v>4.6567733151803949</v>
      </c>
      <c r="O482" s="13">
        <v>4.535827604442094</v>
      </c>
      <c r="P482" s="13">
        <v>6.6358187327097875</v>
      </c>
      <c r="Q482" s="13">
        <v>6.6938735177865611</v>
      </c>
      <c r="R482" s="13">
        <v>10.259264117531318</v>
      </c>
      <c r="S482" s="13">
        <v>4.8909126013643967</v>
      </c>
      <c r="T482" s="13">
        <v>14.098919368246051</v>
      </c>
      <c r="U482" s="13">
        <v>9.8937100145689492</v>
      </c>
      <c r="V482" s="13">
        <v>6.3655949618826648</v>
      </c>
      <c r="W482" s="13">
        <v>6.8975719782406797</v>
      </c>
      <c r="X482" s="13">
        <v>5.5356956748306407</v>
      </c>
      <c r="Y482" s="13">
        <v>6.4993872153776691</v>
      </c>
      <c r="Z482" s="13">
        <v>7.2142308184962216</v>
      </c>
      <c r="AA482" s="13">
        <v>8.0240341705979858</v>
      </c>
      <c r="AB482" s="13">
        <v>7.0096202531645568</v>
      </c>
      <c r="AC482" s="13">
        <v>8.4048141415407756</v>
      </c>
      <c r="AD482" s="13">
        <v>2.9659026687598118</v>
      </c>
    </row>
    <row r="483" spans="1:30" x14ac:dyDescent="0.2">
      <c r="A483" s="47" t="s">
        <v>498</v>
      </c>
      <c r="B483" s="47" t="s">
        <v>191</v>
      </c>
      <c r="C483" s="13" t="s">
        <v>545</v>
      </c>
      <c r="D483" s="13" t="s">
        <v>545</v>
      </c>
      <c r="E483" s="13" t="s">
        <v>545</v>
      </c>
      <c r="F483" s="13" t="s">
        <v>545</v>
      </c>
      <c r="G483" s="13" t="s">
        <v>545</v>
      </c>
      <c r="H483" s="13" t="s">
        <v>545</v>
      </c>
      <c r="I483" s="13" t="s">
        <v>545</v>
      </c>
      <c r="J483" s="13" t="s">
        <v>545</v>
      </c>
      <c r="K483" s="13" t="s">
        <v>545</v>
      </c>
      <c r="L483" s="13">
        <v>1.0444318753142283</v>
      </c>
      <c r="M483" s="13">
        <v>1.1636083781010442</v>
      </c>
      <c r="N483" s="13">
        <v>1.2986185525210692</v>
      </c>
      <c r="O483" s="13">
        <v>1.4804941668816465</v>
      </c>
      <c r="P483" s="13">
        <v>1.4385306716689532</v>
      </c>
      <c r="Q483" s="13">
        <v>1.460154744280886</v>
      </c>
      <c r="R483" s="13">
        <v>1.4676348547717841</v>
      </c>
      <c r="S483" s="13">
        <v>1.7670671764063353</v>
      </c>
      <c r="T483" s="13">
        <v>2.1622714771072644</v>
      </c>
      <c r="U483" s="13">
        <v>3.6680593996167765</v>
      </c>
      <c r="V483" s="13">
        <v>4.1957607785382196</v>
      </c>
      <c r="W483" s="13">
        <v>3.6188113098672821</v>
      </c>
      <c r="X483" s="13">
        <v>3.2133484483491568</v>
      </c>
      <c r="Y483" s="13">
        <v>3.059598918431726</v>
      </c>
      <c r="Z483" s="13">
        <v>3.4756866338970811</v>
      </c>
      <c r="AA483" s="13">
        <v>3.3712954078135708</v>
      </c>
      <c r="AB483" s="13">
        <v>3.5451422963689891</v>
      </c>
      <c r="AC483" s="13">
        <v>3.767681675844941</v>
      </c>
      <c r="AD483" s="13">
        <v>3.4127498649378714</v>
      </c>
    </row>
    <row r="484" spans="1:30" x14ac:dyDescent="0.2">
      <c r="A484" s="47" t="s">
        <v>499</v>
      </c>
      <c r="B484" s="47" t="s">
        <v>191</v>
      </c>
      <c r="C484" s="13">
        <v>6.2525252525252526</v>
      </c>
      <c r="D484" s="13">
        <v>6.3844075646468541</v>
      </c>
      <c r="E484" s="13">
        <v>6.6335498662590755</v>
      </c>
      <c r="F484" s="13">
        <v>5.9942686269623726</v>
      </c>
      <c r="G484" s="13">
        <v>6.4926616915422883</v>
      </c>
      <c r="H484" s="13">
        <v>6.544208446530007</v>
      </c>
      <c r="I484" s="13">
        <v>6.4179195697347513</v>
      </c>
      <c r="J484" s="13">
        <v>6.5857090864976344</v>
      </c>
      <c r="K484" s="13">
        <v>6.0334221361104383</v>
      </c>
      <c r="L484" s="13">
        <v>6.5846932321315625</v>
      </c>
      <c r="M484" s="13">
        <v>6.2955776741842007</v>
      </c>
      <c r="N484" s="13">
        <v>7.5234638968839942</v>
      </c>
      <c r="O484" s="13">
        <v>7.798320365567494</v>
      </c>
      <c r="P484" s="13">
        <v>18.417978357107721</v>
      </c>
      <c r="Q484" s="13">
        <v>18.275870524767043</v>
      </c>
      <c r="R484" s="13">
        <v>20.076601500061479</v>
      </c>
      <c r="S484" s="13">
        <v>19.916440719743655</v>
      </c>
      <c r="T484" s="13">
        <v>18.905602549957091</v>
      </c>
      <c r="U484" s="13">
        <v>18.462436177972283</v>
      </c>
      <c r="V484" s="13">
        <v>19.338804376834801</v>
      </c>
      <c r="W484" s="13">
        <v>22.869733333333333</v>
      </c>
      <c r="X484" s="13">
        <v>17.69692571579364</v>
      </c>
      <c r="Y484" s="13">
        <v>19.905975049244912</v>
      </c>
      <c r="Z484" s="13">
        <v>25.218532615828849</v>
      </c>
      <c r="AA484" s="13">
        <v>24.882183154027814</v>
      </c>
      <c r="AB484" s="13">
        <v>20.782227457139118</v>
      </c>
      <c r="AC484" s="13">
        <v>24.076442245083996</v>
      </c>
      <c r="AD484" s="13">
        <v>31.165658385892652</v>
      </c>
    </row>
    <row r="485" spans="1:30" x14ac:dyDescent="0.2">
      <c r="A485" s="47" t="s">
        <v>500</v>
      </c>
      <c r="B485" s="47" t="s">
        <v>191</v>
      </c>
      <c r="C485" s="13">
        <v>17.648251279384802</v>
      </c>
      <c r="D485" s="13">
        <v>13.460682126765606</v>
      </c>
      <c r="E485" s="13">
        <v>7.9761302277391462</v>
      </c>
      <c r="F485" s="13">
        <v>12.338602039541597</v>
      </c>
      <c r="G485" s="13">
        <v>13.34835284954084</v>
      </c>
      <c r="H485" s="13">
        <v>14.836661809476725</v>
      </c>
      <c r="I485" s="13">
        <v>14.018185771104831</v>
      </c>
      <c r="J485" s="13">
        <v>15.306541361902484</v>
      </c>
      <c r="K485" s="13">
        <v>15.911406381585103</v>
      </c>
      <c r="L485" s="13">
        <v>12.626153334785149</v>
      </c>
      <c r="M485" s="13">
        <v>17.753012486090842</v>
      </c>
      <c r="N485" s="13">
        <v>18.518636906301062</v>
      </c>
      <c r="O485" s="13">
        <v>23.56650476569132</v>
      </c>
      <c r="P485" s="13">
        <v>20.84345813001439</v>
      </c>
      <c r="Q485" s="13">
        <v>23.531975367124584</v>
      </c>
      <c r="R485" s="13">
        <v>23.339507867997948</v>
      </c>
      <c r="S485" s="13">
        <v>24.04770697089101</v>
      </c>
      <c r="T485" s="13">
        <v>25.673111175387049</v>
      </c>
      <c r="U485" s="13">
        <v>23.462605747885043</v>
      </c>
      <c r="V485" s="13">
        <v>22.145790781120617</v>
      </c>
      <c r="W485" s="13">
        <v>30.711460746267161</v>
      </c>
      <c r="X485" s="13">
        <v>22.901056541270361</v>
      </c>
      <c r="Y485" s="13">
        <v>25.416522868816692</v>
      </c>
      <c r="Z485" s="13">
        <v>25.045303569238317</v>
      </c>
      <c r="AA485" s="13">
        <v>26.46709489108099</v>
      </c>
      <c r="AB485" s="13">
        <v>26.026142518577636</v>
      </c>
      <c r="AC485" s="13">
        <v>26.975859447261247</v>
      </c>
      <c r="AD485" s="13">
        <v>29.385860424339739</v>
      </c>
    </row>
    <row r="486" spans="1:30" x14ac:dyDescent="0.2">
      <c r="A486" s="47" t="s">
        <v>192</v>
      </c>
      <c r="B486" s="47" t="s">
        <v>191</v>
      </c>
      <c r="C486" s="13">
        <v>8.8741705208123864</v>
      </c>
      <c r="D486" s="13">
        <v>10.301801134961757</v>
      </c>
      <c r="E486" s="13">
        <v>10.720239741816505</v>
      </c>
      <c r="F486" s="13">
        <v>10.614734975737216</v>
      </c>
      <c r="G486" s="13">
        <v>5.4366857503493664</v>
      </c>
      <c r="H486" s="13">
        <v>11.194890156035893</v>
      </c>
      <c r="I486" s="13">
        <v>8.4988944901388521</v>
      </c>
      <c r="J486" s="13">
        <v>9.2377135811167879</v>
      </c>
      <c r="K486" s="13">
        <v>11.148223869154101</v>
      </c>
      <c r="L486" s="13">
        <v>12.354754846066134</v>
      </c>
      <c r="M486" s="13">
        <v>10.63722987143248</v>
      </c>
      <c r="N486" s="13">
        <v>11.299531981279252</v>
      </c>
      <c r="O486" s="13">
        <v>11.954375028233274</v>
      </c>
      <c r="P486" s="13">
        <v>10.007816687511166</v>
      </c>
      <c r="Q486" s="13">
        <v>11.143112381633017</v>
      </c>
      <c r="R486" s="13">
        <v>11.20776838054325</v>
      </c>
      <c r="S486" s="13">
        <v>16.416478044363966</v>
      </c>
      <c r="T486" s="13">
        <v>18.523115781877227</v>
      </c>
      <c r="U486" s="13">
        <v>14.792890757070406</v>
      </c>
      <c r="V486" s="13">
        <v>13.919643685626799</v>
      </c>
      <c r="W486" s="13">
        <v>15.105921601334446</v>
      </c>
      <c r="X486" s="13">
        <v>12.685871117458051</v>
      </c>
      <c r="Y486" s="13">
        <v>15.783163712932094</v>
      </c>
      <c r="Z486" s="13">
        <v>17.741235607492698</v>
      </c>
      <c r="AA486" s="13">
        <v>12.446802227472157</v>
      </c>
      <c r="AB486" s="13">
        <v>22.332883471806333</v>
      </c>
      <c r="AC486" s="13">
        <v>11.539303773663756</v>
      </c>
      <c r="AD486" s="13">
        <v>19.507906146391228</v>
      </c>
    </row>
    <row r="487" spans="1:30" x14ac:dyDescent="0.2">
      <c r="A487" s="47" t="s">
        <v>193</v>
      </c>
      <c r="B487" s="47" t="s">
        <v>191</v>
      </c>
      <c r="C487" s="13">
        <v>8.7321375345965517</v>
      </c>
      <c r="D487" s="13">
        <v>8.9415140748838482</v>
      </c>
      <c r="E487" s="13">
        <v>10.746651135701805</v>
      </c>
      <c r="F487" s="13">
        <v>10.600821508588499</v>
      </c>
      <c r="G487" s="13">
        <v>11.075726058084646</v>
      </c>
      <c r="H487" s="13">
        <v>11.209160199143405</v>
      </c>
      <c r="I487" s="13">
        <v>11.478821308477375</v>
      </c>
      <c r="J487" s="13">
        <v>12.323247074400763</v>
      </c>
      <c r="K487" s="13">
        <v>12.331433264093523</v>
      </c>
      <c r="L487" s="13">
        <v>12.907881128042474</v>
      </c>
      <c r="M487" s="13">
        <v>12.976972082058875</v>
      </c>
      <c r="N487" s="13">
        <v>12.632300328988384</v>
      </c>
      <c r="O487" s="13">
        <v>13.005345300708896</v>
      </c>
      <c r="P487" s="13">
        <v>13.128974029410653</v>
      </c>
      <c r="Q487" s="13">
        <v>13.947315153219005</v>
      </c>
      <c r="R487" s="13">
        <v>13.766061959252024</v>
      </c>
      <c r="S487" s="13">
        <v>14.107618030732093</v>
      </c>
      <c r="T487" s="13">
        <v>14.111143794754888</v>
      </c>
      <c r="U487" s="13">
        <v>13.483519182143962</v>
      </c>
      <c r="V487" s="13">
        <v>13.644673921229009</v>
      </c>
      <c r="W487" s="13">
        <v>12.193810586316165</v>
      </c>
      <c r="X487" s="13">
        <v>17.167633737744875</v>
      </c>
      <c r="Y487" s="13">
        <v>12.848116734405691</v>
      </c>
      <c r="Z487" s="13">
        <v>14.662859361456226</v>
      </c>
      <c r="AA487" s="13">
        <v>20.094056101740776</v>
      </c>
      <c r="AB487" s="13">
        <v>15.107242201917451</v>
      </c>
      <c r="AC487" s="13">
        <v>16.092424664551672</v>
      </c>
      <c r="AD487" s="13">
        <v>17.50833872607932</v>
      </c>
    </row>
    <row r="488" spans="1:30" x14ac:dyDescent="0.2">
      <c r="A488" s="47" t="s">
        <v>501</v>
      </c>
      <c r="B488" s="47" t="s">
        <v>191</v>
      </c>
      <c r="C488" s="13">
        <v>4.581157731157731</v>
      </c>
      <c r="D488" s="13">
        <v>4.6286945347342963</v>
      </c>
      <c r="E488" s="13">
        <v>4.4338666065795405</v>
      </c>
      <c r="F488" s="13">
        <v>4.7024229240117021</v>
      </c>
      <c r="G488" s="13">
        <v>4.5193818851750196</v>
      </c>
      <c r="H488" s="13">
        <v>4.2902100525131281</v>
      </c>
      <c r="I488" s="13">
        <v>4.4497774480712167</v>
      </c>
      <c r="J488" s="13">
        <v>4.5328877299937567</v>
      </c>
      <c r="K488" s="13">
        <v>4.4951751972115206</v>
      </c>
      <c r="L488" s="13">
        <v>4.0999373433583957</v>
      </c>
      <c r="M488" s="13">
        <v>4.0952744431337171</v>
      </c>
      <c r="N488" s="13">
        <v>4.3279124369863959</v>
      </c>
      <c r="O488" s="13">
        <v>4.2190515435596305</v>
      </c>
      <c r="P488" s="13">
        <v>4.3322146501832126</v>
      </c>
      <c r="Q488" s="13">
        <v>4.3268801702536646</v>
      </c>
      <c r="R488" s="13">
        <v>4.4525735042149268</v>
      </c>
      <c r="S488" s="13">
        <v>3.9664840586614041</v>
      </c>
      <c r="T488" s="13">
        <v>4.3375273338940286</v>
      </c>
      <c r="U488" s="13">
        <v>3.9275825346112887</v>
      </c>
      <c r="V488" s="13">
        <v>3.7519006244909043</v>
      </c>
      <c r="W488" s="13">
        <v>4.004976295349854</v>
      </c>
      <c r="X488" s="13">
        <v>4.0214210733499538</v>
      </c>
      <c r="Y488" s="13">
        <v>3.9899645046789285</v>
      </c>
      <c r="Z488" s="13">
        <v>3.682253160505681</v>
      </c>
      <c r="AA488" s="13">
        <v>4.2226380093392182</v>
      </c>
      <c r="AB488" s="13">
        <v>4.1291651910756251</v>
      </c>
      <c r="AC488" s="13">
        <v>4.05944505106301</v>
      </c>
      <c r="AD488" s="13">
        <v>3.8767991162805808</v>
      </c>
    </row>
    <row r="489" spans="1:30" x14ac:dyDescent="0.2">
      <c r="A489" s="47" t="s">
        <v>502</v>
      </c>
      <c r="B489" s="47" t="s">
        <v>191</v>
      </c>
      <c r="C489" s="13">
        <v>9.1789593094944522</v>
      </c>
      <c r="D489" s="13">
        <v>9.4879113762584133</v>
      </c>
      <c r="E489" s="13">
        <v>9.2575462890928897</v>
      </c>
      <c r="F489" s="13">
        <v>10.236371480116087</v>
      </c>
      <c r="G489" s="13">
        <v>11.852491371348014</v>
      </c>
      <c r="H489" s="13">
        <v>11.301515921490417</v>
      </c>
      <c r="I489" s="13">
        <v>11.524210011382985</v>
      </c>
      <c r="J489" s="13">
        <v>11.914744773853723</v>
      </c>
      <c r="K489" s="13">
        <v>12.680507507321519</v>
      </c>
      <c r="L489" s="13">
        <v>12.522431983695414</v>
      </c>
      <c r="M489" s="13">
        <v>12.05742514453361</v>
      </c>
      <c r="N489" s="13">
        <v>11.647806171444111</v>
      </c>
      <c r="O489" s="13">
        <v>10.841834114804744</v>
      </c>
      <c r="P489" s="13">
        <v>11.194432516350664</v>
      </c>
      <c r="Q489" s="13">
        <v>14.926410665971249</v>
      </c>
      <c r="R489" s="13">
        <v>14.279303588063346</v>
      </c>
      <c r="S489" s="13">
        <v>14.812802995152078</v>
      </c>
      <c r="T489" s="13">
        <v>13.501613492934014</v>
      </c>
      <c r="U489" s="13">
        <v>13.101472002017305</v>
      </c>
      <c r="V489" s="13">
        <v>14.038449821219555</v>
      </c>
      <c r="W489" s="13">
        <v>12.100292643816395</v>
      </c>
      <c r="X489" s="13">
        <v>12.045611669815091</v>
      </c>
      <c r="Y489" s="13">
        <v>12.495592411146129</v>
      </c>
      <c r="Z489" s="13">
        <v>13.572427813651339</v>
      </c>
      <c r="AA489" s="13">
        <v>13.933202802003214</v>
      </c>
      <c r="AB489" s="13">
        <v>13.933041769961177</v>
      </c>
      <c r="AC489" s="13">
        <v>15.276988195091644</v>
      </c>
      <c r="AD489" s="13">
        <v>16.492405023646214</v>
      </c>
    </row>
    <row r="490" spans="1:30" x14ac:dyDescent="0.2">
      <c r="A490" s="47" t="s">
        <v>503</v>
      </c>
      <c r="B490" s="47" t="s">
        <v>191</v>
      </c>
      <c r="C490" s="13">
        <v>8.6780858701489585</v>
      </c>
      <c r="D490" s="13">
        <v>9.5958517586545042</v>
      </c>
      <c r="E490" s="13">
        <v>9.1410434655349047</v>
      </c>
      <c r="F490" s="13">
        <v>10.025305032127644</v>
      </c>
      <c r="G490" s="13">
        <v>10.391892617930441</v>
      </c>
      <c r="H490" s="13">
        <v>10.706442799224396</v>
      </c>
      <c r="I490" s="13">
        <v>12.170174425121356</v>
      </c>
      <c r="J490" s="13">
        <v>11.182987376090825</v>
      </c>
      <c r="K490" s="13">
        <v>12.935980255747697</v>
      </c>
      <c r="L490" s="13">
        <v>13.113384045184766</v>
      </c>
      <c r="M490" s="13">
        <v>13.002216801542696</v>
      </c>
      <c r="N490" s="13">
        <v>13.452478505637734</v>
      </c>
      <c r="O490" s="13">
        <v>13.964189687581793</v>
      </c>
      <c r="P490" s="13">
        <v>14.316036917251715</v>
      </c>
      <c r="Q490" s="13">
        <v>15.708979662185452</v>
      </c>
      <c r="R490" s="13">
        <v>16.15901956332835</v>
      </c>
      <c r="S490" s="13">
        <v>16.355880422552818</v>
      </c>
      <c r="T490" s="13">
        <v>15.698873712703401</v>
      </c>
      <c r="U490" s="13">
        <v>14.606217696165396</v>
      </c>
      <c r="V490" s="13">
        <v>15.140220329394015</v>
      </c>
      <c r="W490" s="13">
        <v>15.169652596307021</v>
      </c>
      <c r="X490" s="13">
        <v>16.042929058240397</v>
      </c>
      <c r="Y490" s="13">
        <v>15.596594105182046</v>
      </c>
      <c r="Z490" s="13">
        <v>16.693805650849939</v>
      </c>
      <c r="AA490" s="13">
        <v>17.419580797627507</v>
      </c>
      <c r="AB490" s="13">
        <v>17.248768358789825</v>
      </c>
      <c r="AC490" s="13">
        <v>17.929368029739777</v>
      </c>
      <c r="AD490" s="13">
        <v>18.213504480653302</v>
      </c>
    </row>
    <row r="491" spans="1:30" x14ac:dyDescent="0.2">
      <c r="A491" s="47" t="s">
        <v>504</v>
      </c>
      <c r="B491" s="47" t="s">
        <v>194</v>
      </c>
      <c r="C491" s="13">
        <v>10.965435929258454</v>
      </c>
      <c r="D491" s="13">
        <v>13.923190516648461</v>
      </c>
      <c r="E491" s="13">
        <v>14.00892999204455</v>
      </c>
      <c r="F491" s="13">
        <v>13.422536305039994</v>
      </c>
      <c r="G491" s="13">
        <v>13.750577279059559</v>
      </c>
      <c r="H491" s="13">
        <v>12.549217338952438</v>
      </c>
      <c r="I491" s="13">
        <v>14.105258322922026</v>
      </c>
      <c r="J491" s="13">
        <v>13.972094195592684</v>
      </c>
      <c r="K491" s="13">
        <v>15.026829725903562</v>
      </c>
      <c r="L491" s="13">
        <v>16.176639927545608</v>
      </c>
      <c r="M491" s="13">
        <v>15.729398945074381</v>
      </c>
      <c r="N491" s="13">
        <v>16.246611369613596</v>
      </c>
      <c r="O491" s="13">
        <v>16.679178558133763</v>
      </c>
      <c r="P491" s="13">
        <v>17.714647642139948</v>
      </c>
      <c r="Q491" s="13">
        <v>18.629434079120539</v>
      </c>
      <c r="R491" s="13">
        <v>19.827250608272507</v>
      </c>
      <c r="S491" s="13">
        <v>19.948709736456809</v>
      </c>
      <c r="T491" s="13">
        <v>20.883205817741079</v>
      </c>
      <c r="U491" s="13">
        <v>22.825552050473185</v>
      </c>
      <c r="V491" s="13">
        <v>22.825117317069441</v>
      </c>
      <c r="W491" s="13">
        <v>24.257893376708267</v>
      </c>
      <c r="X491" s="13">
        <v>22.621727491341371</v>
      </c>
      <c r="Y491" s="13">
        <v>25.720890178126275</v>
      </c>
      <c r="Z491" s="13">
        <v>26.487514273694334</v>
      </c>
      <c r="AA491" s="13">
        <v>26.116824867007406</v>
      </c>
      <c r="AB491" s="13">
        <v>27.122060552616109</v>
      </c>
      <c r="AC491" s="13">
        <v>31.220263740102467</v>
      </c>
      <c r="AD491" s="13">
        <v>37.492123106033461</v>
      </c>
    </row>
    <row r="492" spans="1:30" x14ac:dyDescent="0.2">
      <c r="A492" s="47" t="s">
        <v>505</v>
      </c>
      <c r="B492" s="47" t="s">
        <v>194</v>
      </c>
      <c r="C492" s="13">
        <v>1.057262804366079</v>
      </c>
      <c r="D492" s="13">
        <v>0.98288663226236062</v>
      </c>
      <c r="E492" s="13">
        <v>1.0013722930682465</v>
      </c>
      <c r="F492" s="13">
        <v>0.93740590813288283</v>
      </c>
      <c r="G492" s="13">
        <v>0.96891483926616462</v>
      </c>
      <c r="H492" s="13">
        <v>0.96467436245162574</v>
      </c>
      <c r="I492" s="13">
        <v>1.0008938621465935</v>
      </c>
      <c r="J492" s="13">
        <v>0.91159213710345743</v>
      </c>
      <c r="K492" s="13" t="s">
        <v>545</v>
      </c>
      <c r="L492" s="13" t="s">
        <v>545</v>
      </c>
      <c r="M492" s="13" t="s">
        <v>545</v>
      </c>
      <c r="N492" s="13" t="s">
        <v>545</v>
      </c>
      <c r="O492" s="13">
        <v>1.6553728791266604</v>
      </c>
      <c r="P492" s="13">
        <v>2.3606961458022111</v>
      </c>
      <c r="Q492" s="13">
        <v>2.273603038232638</v>
      </c>
      <c r="R492" s="13">
        <v>2.2408965455840457</v>
      </c>
      <c r="S492" s="13">
        <v>2.1538658419537167</v>
      </c>
      <c r="T492" s="13">
        <v>2.0746306140387594</v>
      </c>
      <c r="U492" s="13">
        <v>2.0213934663197457</v>
      </c>
      <c r="V492" s="13">
        <v>2.7499796118088402</v>
      </c>
      <c r="W492" s="13">
        <v>4.1249824491023972</v>
      </c>
      <c r="X492" s="13">
        <v>4.155647925613648</v>
      </c>
      <c r="Y492" s="13">
        <v>4.0478633817711804</v>
      </c>
      <c r="Z492" s="13">
        <v>3.6067074937696812</v>
      </c>
      <c r="AA492" s="13">
        <v>4.0924943280895505</v>
      </c>
      <c r="AB492" s="13">
        <v>3.557582540570789</v>
      </c>
      <c r="AC492" s="13">
        <v>3.7738862322988016</v>
      </c>
      <c r="AD492" s="13">
        <v>3.7203168184600544</v>
      </c>
    </row>
    <row r="493" spans="1:30" x14ac:dyDescent="0.2">
      <c r="A493" s="47" t="s">
        <v>195</v>
      </c>
      <c r="B493" s="47" t="s">
        <v>194</v>
      </c>
      <c r="C493" s="13">
        <v>2.5012474012474013</v>
      </c>
      <c r="D493" s="13">
        <v>2.7107180020811654</v>
      </c>
      <c r="E493" s="13">
        <v>2.7600574712643677</v>
      </c>
      <c r="F493" s="13">
        <v>2.5399758939333066</v>
      </c>
      <c r="G493" s="13">
        <v>2.9087555814404968</v>
      </c>
      <c r="H493" s="13">
        <v>2.9767932489451479</v>
      </c>
      <c r="I493" s="13">
        <v>2.928325028746646</v>
      </c>
      <c r="J493" s="13">
        <v>2.9247169811320757</v>
      </c>
      <c r="K493" s="13">
        <v>2.5080601340336894</v>
      </c>
      <c r="L493" s="13">
        <v>2.3871966118260302</v>
      </c>
      <c r="M493" s="13">
        <v>2.730683624801272</v>
      </c>
      <c r="N493" s="13">
        <v>3.0796245837117771</v>
      </c>
      <c r="O493" s="13">
        <v>2.8095515433896332</v>
      </c>
      <c r="P493" s="13">
        <v>2.6163224325874928</v>
      </c>
      <c r="Q493" s="13">
        <v>3.0569389835444882</v>
      </c>
      <c r="R493" s="13">
        <v>4.0241103848946986</v>
      </c>
      <c r="S493" s="13">
        <v>3.4029893238434163</v>
      </c>
      <c r="T493" s="13">
        <v>4.6972490073737942</v>
      </c>
      <c r="U493" s="13">
        <v>3.5005635390250776</v>
      </c>
      <c r="V493" s="13">
        <v>3.7285519745801179</v>
      </c>
      <c r="W493" s="13">
        <v>3.3136744723908644</v>
      </c>
      <c r="X493" s="13">
        <v>3.384492984232605</v>
      </c>
      <c r="Y493" s="13">
        <v>3.3851841113366192</v>
      </c>
      <c r="Z493" s="13">
        <v>3.6401043175891048</v>
      </c>
      <c r="AA493" s="13">
        <v>4.2132236177277322</v>
      </c>
      <c r="AB493" s="13">
        <v>4.3406732117812066</v>
      </c>
      <c r="AC493" s="13">
        <v>4.8937191442676911</v>
      </c>
      <c r="AD493" s="13">
        <v>4.9576648240528511</v>
      </c>
    </row>
    <row r="494" spans="1:30" x14ac:dyDescent="0.2">
      <c r="A494" s="47" t="s">
        <v>196</v>
      </c>
      <c r="B494" s="47" t="s">
        <v>194</v>
      </c>
      <c r="C494" s="13">
        <v>1.7818946038533492</v>
      </c>
      <c r="D494" s="13">
        <v>2.5203173139904416</v>
      </c>
      <c r="E494" s="13">
        <v>4.061558454059778</v>
      </c>
      <c r="F494" s="13">
        <v>3.27071770788862</v>
      </c>
      <c r="G494" s="13">
        <v>2.6128964941569284</v>
      </c>
      <c r="H494" s="13">
        <v>3.4119147385680453</v>
      </c>
      <c r="I494" s="13">
        <v>3.2618094295483173</v>
      </c>
      <c r="J494" s="13">
        <v>3.2194129227774462</v>
      </c>
      <c r="K494" s="13">
        <v>2.686976241900648</v>
      </c>
      <c r="L494" s="13">
        <v>3.0450103345172876</v>
      </c>
      <c r="M494" s="13">
        <v>2.5811940357773939</v>
      </c>
      <c r="N494" s="13">
        <v>3.2744740505460461</v>
      </c>
      <c r="O494" s="13">
        <v>2.0423465793331936</v>
      </c>
      <c r="P494" s="13">
        <v>4.986652919673821</v>
      </c>
      <c r="Q494" s="13">
        <v>4.8467492260061915</v>
      </c>
      <c r="R494" s="13">
        <v>2.5140584535701072</v>
      </c>
      <c r="S494" s="13">
        <v>4.3310994124728248</v>
      </c>
      <c r="T494" s="13">
        <v>6.206936293196688</v>
      </c>
      <c r="U494" s="13">
        <v>5.6769655076106691</v>
      </c>
      <c r="V494" s="13">
        <v>6.0729424518926729</v>
      </c>
      <c r="W494" s="13">
        <v>6.1708751665926256</v>
      </c>
      <c r="X494" s="13">
        <v>6.6170351334225161</v>
      </c>
      <c r="Y494" s="13">
        <v>6.5488893898146383</v>
      </c>
      <c r="Z494" s="13">
        <v>6.8052573819403959</v>
      </c>
      <c r="AA494" s="13">
        <v>6.7136322049405308</v>
      </c>
      <c r="AB494" s="13">
        <v>6.8515443596211352</v>
      </c>
      <c r="AC494" s="13">
        <v>7.141677423625592</v>
      </c>
      <c r="AD494" s="13">
        <v>6.7992934385988191</v>
      </c>
    </row>
    <row r="495" spans="1:30" x14ac:dyDescent="0.2">
      <c r="A495" s="47" t="s">
        <v>506</v>
      </c>
      <c r="B495" s="47" t="s">
        <v>197</v>
      </c>
      <c r="C495" s="13">
        <v>7.7559281437125751</v>
      </c>
      <c r="D495" s="13">
        <v>8.9454764776839557</v>
      </c>
      <c r="E495" s="13">
        <v>10.209018695338202</v>
      </c>
      <c r="F495" s="13">
        <v>9.7675519537831974</v>
      </c>
      <c r="G495" s="13">
        <v>9.9075793042214872</v>
      </c>
      <c r="H495" s="13">
        <v>9.605444408002624</v>
      </c>
      <c r="I495" s="13">
        <v>9.4286302271978926</v>
      </c>
      <c r="J495" s="13">
        <v>9.7523762294404488</v>
      </c>
      <c r="K495" s="13">
        <v>9.7156486993394768</v>
      </c>
      <c r="L495" s="13">
        <v>9.6974981664086055</v>
      </c>
      <c r="M495" s="13">
        <v>10.326473189163115</v>
      </c>
      <c r="N495" s="13">
        <v>10.483296035805626</v>
      </c>
      <c r="O495" s="13">
        <v>10.64589345604867</v>
      </c>
      <c r="P495" s="13">
        <v>11.244</v>
      </c>
      <c r="Q495" s="13">
        <v>11.927408466364863</v>
      </c>
      <c r="R495" s="13">
        <v>12.212223708015417</v>
      </c>
      <c r="S495" s="13">
        <v>12.290609037328094</v>
      </c>
      <c r="T495" s="13">
        <v>11.208210001557875</v>
      </c>
      <c r="U495" s="13">
        <v>11.17618714541074</v>
      </c>
      <c r="V495" s="13">
        <v>11.428996528351794</v>
      </c>
      <c r="W495" s="13">
        <v>11.332507433102082</v>
      </c>
      <c r="X495" s="13">
        <v>11.863183253032066</v>
      </c>
      <c r="Y495" s="13">
        <v>11.21176175758082</v>
      </c>
      <c r="Z495" s="13">
        <v>11.081178947368421</v>
      </c>
      <c r="AA495" s="13">
        <v>11.577450482478415</v>
      </c>
      <c r="AB495" s="13">
        <v>11.661932538676135</v>
      </c>
      <c r="AC495" s="13">
        <v>12.158545821762182</v>
      </c>
      <c r="AD495" s="13">
        <v>14.668567355666429</v>
      </c>
    </row>
    <row r="496" spans="1:30" x14ac:dyDescent="0.2">
      <c r="A496" s="47" t="s">
        <v>198</v>
      </c>
      <c r="B496" s="47" t="s">
        <v>197</v>
      </c>
      <c r="C496" s="13">
        <v>5.6280112044817932</v>
      </c>
      <c r="D496" s="13">
        <v>5.0005425935973955</v>
      </c>
      <c r="E496" s="13">
        <v>4.6379585326953752</v>
      </c>
      <c r="F496" s="13">
        <v>3.4221879815100156</v>
      </c>
      <c r="G496" s="13">
        <v>3.3471074380165291</v>
      </c>
      <c r="H496" s="13">
        <v>3.7711468604047744</v>
      </c>
      <c r="I496" s="13">
        <v>3.927142124166239</v>
      </c>
      <c r="J496" s="13">
        <v>3.8696326952922919</v>
      </c>
      <c r="K496" s="13">
        <v>3.7125506072874495</v>
      </c>
      <c r="L496" s="13">
        <v>2.094635848233755</v>
      </c>
      <c r="M496" s="13">
        <v>0.75380067567567566</v>
      </c>
      <c r="N496" s="13">
        <v>2.2052807735217552</v>
      </c>
      <c r="O496" s="13">
        <v>1.9531151667715545</v>
      </c>
      <c r="P496" s="13">
        <v>1.9313329486439701</v>
      </c>
      <c r="Q496" s="13">
        <v>1.9235209235209236</v>
      </c>
      <c r="R496" s="13">
        <v>2.157699971534301</v>
      </c>
      <c r="S496" s="13">
        <v>0.92012507106310404</v>
      </c>
      <c r="T496" s="13">
        <v>2.0975197294250281</v>
      </c>
      <c r="U496" s="13">
        <v>2.2698145025295111</v>
      </c>
      <c r="V496" s="13">
        <v>2.6730268863833477</v>
      </c>
      <c r="W496" s="13">
        <v>2.7873198847262248</v>
      </c>
      <c r="X496" s="13">
        <v>2.8133487431378215</v>
      </c>
      <c r="Y496" s="13">
        <v>3.390272487547612</v>
      </c>
      <c r="Z496" s="13">
        <v>3.1713628522139161</v>
      </c>
      <c r="AA496" s="13">
        <v>3.5515463917525771</v>
      </c>
      <c r="AB496" s="13">
        <v>3.5399480819152003</v>
      </c>
      <c r="AC496" s="13">
        <v>8.3843294252216189</v>
      </c>
      <c r="AD496" s="13">
        <v>6.8239265460437482</v>
      </c>
    </row>
    <row r="497" spans="3:9" x14ac:dyDescent="0.2">
      <c r="C497" s="1"/>
      <c r="I497" s="9"/>
    </row>
    <row r="498" spans="3:9" x14ac:dyDescent="0.2">
      <c r="C498" s="1"/>
      <c r="I498" s="9"/>
    </row>
    <row r="499" spans="3:9" x14ac:dyDescent="0.2">
      <c r="C499" s="1"/>
      <c r="I499" s="9"/>
    </row>
    <row r="500" spans="3:9" x14ac:dyDescent="0.2">
      <c r="C500" s="1"/>
      <c r="I500" s="9"/>
    </row>
    <row r="501" spans="3:9" x14ac:dyDescent="0.2">
      <c r="C501" s="1"/>
      <c r="I501" s="9"/>
    </row>
    <row r="502" spans="3:9" x14ac:dyDescent="0.2">
      <c r="C502" s="1"/>
      <c r="I502" s="9"/>
    </row>
    <row r="503" spans="3:9" x14ac:dyDescent="0.2">
      <c r="C503" s="1"/>
      <c r="I503" s="9"/>
    </row>
    <row r="504" spans="3:9" x14ac:dyDescent="0.2">
      <c r="C504" s="1"/>
      <c r="I504" s="9"/>
    </row>
    <row r="505" spans="3:9" x14ac:dyDescent="0.2">
      <c r="C505" s="1"/>
      <c r="I505" s="9"/>
    </row>
    <row r="506" spans="3:9" x14ac:dyDescent="0.2">
      <c r="C506" s="1"/>
      <c r="I506" s="9"/>
    </row>
    <row r="507" spans="3:9" x14ac:dyDescent="0.2">
      <c r="C507" s="1"/>
      <c r="I507" s="9"/>
    </row>
    <row r="508" spans="3:9" x14ac:dyDescent="0.2">
      <c r="C508" s="1"/>
      <c r="I508" s="9"/>
    </row>
    <row r="509" spans="3:9" x14ac:dyDescent="0.2">
      <c r="C509" s="1"/>
      <c r="I509" s="9"/>
    </row>
    <row r="510" spans="3:9" x14ac:dyDescent="0.2">
      <c r="C510" s="1"/>
      <c r="I510" s="9"/>
    </row>
    <row r="511" spans="3:9" x14ac:dyDescent="0.2">
      <c r="C511" s="1"/>
      <c r="I511" s="9"/>
    </row>
    <row r="512" spans="3:9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  <row r="603" spans="3:9" x14ac:dyDescent="0.2">
      <c r="C603" s="1"/>
      <c r="I603" s="9"/>
    </row>
    <row r="604" spans="3:9" x14ac:dyDescent="0.2">
      <c r="C604" s="1"/>
      <c r="I604" s="9"/>
    </row>
    <row r="605" spans="3:9" x14ac:dyDescent="0.2">
      <c r="C605" s="1"/>
      <c r="I605" s="9"/>
    </row>
    <row r="606" spans="3:9" x14ac:dyDescent="0.2">
      <c r="C606" s="1"/>
      <c r="I606" s="9"/>
    </row>
    <row r="607" spans="3:9" x14ac:dyDescent="0.2">
      <c r="C607" s="1"/>
      <c r="I607" s="9"/>
    </row>
    <row r="608" spans="3:9" x14ac:dyDescent="0.2">
      <c r="C608" s="1"/>
      <c r="I608" s="9"/>
    </row>
  </sheetData>
  <phoneticPr fontId="10" type="noConversion"/>
  <printOptions horizontalCentered="1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602"/>
  <sheetViews>
    <sheetView showGridLines="0" tabSelected="1" zoomScaleNormal="100" workbookViewId="0">
      <selection activeCell="P33" sqref="P33"/>
    </sheetView>
  </sheetViews>
  <sheetFormatPr defaultRowHeight="12.75" x14ac:dyDescent="0.2"/>
  <cols>
    <col min="1" max="1" width="14.140625" style="1" bestFit="1" customWidth="1"/>
    <col min="2" max="2" width="10.5703125" style="1" bestFit="1" customWidth="1"/>
    <col min="3" max="3" width="6.7109375" style="9" bestFit="1" customWidth="1"/>
    <col min="4" max="8" width="6.7109375" style="1" bestFit="1" customWidth="1"/>
    <col min="9" max="9" width="7.140625" style="1" bestFit="1" customWidth="1"/>
    <col min="10" max="16" width="7.140625" style="9" bestFit="1" customWidth="1"/>
    <col min="17" max="30" width="7.140625" style="9" customWidth="1"/>
    <col min="31" max="31" width="2.7109375" style="1" customWidth="1"/>
    <col min="32" max="32" width="13.28515625" style="1" customWidth="1"/>
    <col min="33" max="34" width="9.7109375" style="1" customWidth="1"/>
    <col min="35" max="35" width="12" style="1" customWidth="1"/>
    <col min="36" max="16384" width="9.140625" style="1"/>
  </cols>
  <sheetData>
    <row r="1" spans="1:36" x14ac:dyDescent="0.2">
      <c r="B1" s="9"/>
      <c r="C1" s="1"/>
      <c r="I1" s="9"/>
    </row>
    <row r="2" spans="1:36" ht="30" customHeight="1" x14ac:dyDescent="0.35">
      <c r="A2" s="21" t="s">
        <v>589</v>
      </c>
      <c r="C2" s="1"/>
      <c r="I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F2" s="61" t="s">
        <v>517</v>
      </c>
      <c r="AG2" s="59" t="s">
        <v>528</v>
      </c>
      <c r="AH2" s="59" t="s">
        <v>529</v>
      </c>
      <c r="AI2" s="59" t="s">
        <v>525</v>
      </c>
    </row>
    <row r="3" spans="1:36" ht="12.75" customHeight="1" x14ac:dyDescent="0.2">
      <c r="A3" s="39" t="s">
        <v>552</v>
      </c>
      <c r="C3" s="1"/>
      <c r="I3" s="9"/>
      <c r="AF3" s="62"/>
      <c r="AG3" s="60"/>
      <c r="AH3" s="60"/>
      <c r="AI3" s="60"/>
    </row>
    <row r="4" spans="1:36" ht="12.75" customHeight="1" x14ac:dyDescent="0.2"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6" t="s">
        <v>207</v>
      </c>
      <c r="J4" s="6" t="s">
        <v>507</v>
      </c>
      <c r="K4" s="6" t="s">
        <v>515</v>
      </c>
      <c r="L4" s="6" t="s">
        <v>533</v>
      </c>
      <c r="M4" s="6" t="s">
        <v>543</v>
      </c>
      <c r="N4" s="6" t="s">
        <v>544</v>
      </c>
      <c r="O4" s="6" t="s">
        <v>555</v>
      </c>
      <c r="P4" s="37" t="s">
        <v>556</v>
      </c>
      <c r="Q4" s="37" t="s">
        <v>557</v>
      </c>
      <c r="R4" s="37" t="s">
        <v>558</v>
      </c>
      <c r="S4" s="37" t="s">
        <v>559</v>
      </c>
      <c r="T4" s="51" t="s">
        <v>562</v>
      </c>
      <c r="U4" s="51" t="s">
        <v>569</v>
      </c>
      <c r="V4" s="51" t="s">
        <v>570</v>
      </c>
      <c r="W4" s="51" t="s">
        <v>575</v>
      </c>
      <c r="X4" s="51" t="s">
        <v>576</v>
      </c>
      <c r="Y4" s="51" t="s">
        <v>577</v>
      </c>
      <c r="Z4" s="51" t="s">
        <v>578</v>
      </c>
      <c r="AA4" s="51" t="s">
        <v>579</v>
      </c>
      <c r="AB4" s="51" t="s">
        <v>581</v>
      </c>
      <c r="AC4" s="51" t="s">
        <v>584</v>
      </c>
      <c r="AD4" s="51" t="s">
        <v>585</v>
      </c>
      <c r="AF4" s="37" t="s">
        <v>585</v>
      </c>
      <c r="AG4" s="37" t="s">
        <v>585</v>
      </c>
      <c r="AH4" s="37" t="s">
        <v>585</v>
      </c>
      <c r="AI4" s="37" t="s">
        <v>585</v>
      </c>
    </row>
    <row r="5" spans="1:36" ht="12.75" customHeight="1" x14ac:dyDescent="0.2">
      <c r="A5" s="22"/>
      <c r="B5" s="10" t="s">
        <v>514</v>
      </c>
      <c r="C5" s="3">
        <v>438</v>
      </c>
      <c r="D5" s="3">
        <v>439</v>
      </c>
      <c r="E5" s="3">
        <v>443</v>
      </c>
      <c r="F5" s="3">
        <v>437</v>
      </c>
      <c r="G5" s="3">
        <v>434</v>
      </c>
      <c r="H5" s="3">
        <v>437</v>
      </c>
      <c r="I5" s="3">
        <v>438</v>
      </c>
      <c r="J5" s="3">
        <v>441</v>
      </c>
      <c r="K5" s="3">
        <v>430</v>
      </c>
      <c r="L5" s="3">
        <v>436</v>
      </c>
      <c r="M5" s="3">
        <v>434</v>
      </c>
      <c r="N5" s="3">
        <v>436</v>
      </c>
      <c r="O5" s="3">
        <v>438</v>
      </c>
      <c r="P5" s="3">
        <v>440</v>
      </c>
      <c r="Q5" s="3">
        <v>444</v>
      </c>
      <c r="R5" s="3">
        <v>441</v>
      </c>
      <c r="S5" s="3">
        <v>442</v>
      </c>
      <c r="T5" s="3">
        <v>445</v>
      </c>
      <c r="U5" s="3">
        <v>439</v>
      </c>
      <c r="V5" s="3">
        <v>450</v>
      </c>
      <c r="W5" s="3">
        <v>449</v>
      </c>
      <c r="X5" s="3">
        <v>452</v>
      </c>
      <c r="Y5" s="3">
        <v>446</v>
      </c>
      <c r="Z5" s="3">
        <v>452</v>
      </c>
      <c r="AA5" s="3">
        <v>451</v>
      </c>
      <c r="AB5" s="3">
        <v>449</v>
      </c>
      <c r="AC5" s="3">
        <v>448</v>
      </c>
      <c r="AD5" s="3">
        <v>447</v>
      </c>
      <c r="AF5" s="3">
        <v>111</v>
      </c>
      <c r="AG5" s="3">
        <v>279</v>
      </c>
      <c r="AH5" s="3">
        <v>12</v>
      </c>
      <c r="AI5" s="3">
        <v>154</v>
      </c>
    </row>
    <row r="6" spans="1:36" s="25" customFormat="1" x14ac:dyDescent="0.2">
      <c r="A6" s="24"/>
      <c r="B6" s="18" t="s">
        <v>508</v>
      </c>
      <c r="C6" s="8">
        <v>3.5391004556987633E-2</v>
      </c>
      <c r="D6" s="8">
        <v>3.6286533384427319E-2</v>
      </c>
      <c r="E6" s="8">
        <v>3.7263620687326984E-2</v>
      </c>
      <c r="F6" s="8">
        <v>3.7001893603512997E-2</v>
      </c>
      <c r="G6" s="8">
        <v>3.6594285978801488E-2</v>
      </c>
      <c r="H6" s="8">
        <v>3.6227993843908013E-2</v>
      </c>
      <c r="I6" s="8">
        <v>3.585312172917892E-2</v>
      </c>
      <c r="J6" s="8">
        <v>3.5268831890727506E-2</v>
      </c>
      <c r="K6" s="8">
        <v>3.343949892346508E-2</v>
      </c>
      <c r="L6" s="8">
        <v>3.0162792752475319E-2</v>
      </c>
      <c r="M6" s="8">
        <v>3.1236533884998814E-2</v>
      </c>
      <c r="N6" s="8">
        <v>3.1506243538858621E-2</v>
      </c>
      <c r="O6" s="8">
        <v>3.3033719179409192E-2</v>
      </c>
      <c r="P6" s="8">
        <v>3.0683110641711777E-2</v>
      </c>
      <c r="Q6" s="8">
        <v>2.9783778154486192E-2</v>
      </c>
      <c r="R6" s="8">
        <v>2.8817312002558389E-2</v>
      </c>
      <c r="S6" s="8">
        <v>2.923240919872962E-2</v>
      </c>
      <c r="T6" s="8">
        <v>2.9812600412774136E-2</v>
      </c>
      <c r="U6" s="8">
        <v>3.1220440168580062E-2</v>
      </c>
      <c r="V6" s="8">
        <v>2.9882251351597305E-2</v>
      </c>
      <c r="W6" s="8">
        <v>3.02984898819352E-2</v>
      </c>
      <c r="X6" s="8">
        <v>2.9999853105606905E-2</v>
      </c>
      <c r="Y6" s="8">
        <v>2.9885305673072873E-2</v>
      </c>
      <c r="Z6" s="8">
        <v>2.8805302386986111E-2</v>
      </c>
      <c r="AA6" s="8">
        <v>2.9038791630655463E-2</v>
      </c>
      <c r="AB6" s="8">
        <v>2.9152692917724366E-2</v>
      </c>
      <c r="AC6" s="8">
        <v>2.8531952454050161E-2</v>
      </c>
      <c r="AD6" s="8">
        <v>2.9298621703368766E-2</v>
      </c>
      <c r="AF6" s="36">
        <v>3.3504386552155326E-2</v>
      </c>
      <c r="AG6" s="36">
        <v>2.8518420416110468E-2</v>
      </c>
      <c r="AH6" s="36">
        <v>1.8543824964939441E-2</v>
      </c>
      <c r="AI6" s="36">
        <v>3.0867435124886197E-2</v>
      </c>
    </row>
    <row r="7" spans="1:36" ht="12.75" customHeight="1" x14ac:dyDescent="0.2">
      <c r="A7" s="22"/>
      <c r="B7" s="10" t="s">
        <v>509</v>
      </c>
      <c r="C7" s="14">
        <v>3.8407677193319036E-2</v>
      </c>
      <c r="D7" s="14">
        <v>3.7405543162122135E-2</v>
      </c>
      <c r="E7" s="14">
        <v>3.7011493032109571E-2</v>
      </c>
      <c r="F7" s="14">
        <v>3.4451267635903088E-2</v>
      </c>
      <c r="G7" s="14">
        <v>3.5174291081116901E-2</v>
      </c>
      <c r="H7" s="14">
        <v>3.7283546554891335E-2</v>
      </c>
      <c r="I7" s="14">
        <v>3.6676444274382693E-2</v>
      </c>
      <c r="J7" s="14">
        <v>3.4845273980319599E-2</v>
      </c>
      <c r="K7" s="14">
        <v>3.3402356174855652E-2</v>
      </c>
      <c r="L7" s="14">
        <v>2.8996763297652529E-2</v>
      </c>
      <c r="M7" s="14">
        <v>3.1245669570749469E-2</v>
      </c>
      <c r="N7" s="14">
        <v>3.0121013360309562E-2</v>
      </c>
      <c r="O7" s="14">
        <v>3.2586797998948008E-2</v>
      </c>
      <c r="P7" s="14">
        <v>3.1542316138829421E-2</v>
      </c>
      <c r="Q7" s="14">
        <v>3.6272131603676407E-2</v>
      </c>
      <c r="R7" s="14">
        <v>3.8149485738864258E-2</v>
      </c>
      <c r="S7" s="14">
        <v>3.9206422501106231E-2</v>
      </c>
      <c r="T7" s="14">
        <v>4.1223380581296445E-2</v>
      </c>
      <c r="U7" s="14">
        <v>4.3433876542984216E-2</v>
      </c>
      <c r="V7" s="14">
        <v>4.1595609275507657E-2</v>
      </c>
      <c r="W7" s="14">
        <v>4.2523776221363073E-2</v>
      </c>
      <c r="X7" s="14">
        <v>4.7502926833054342E-2</v>
      </c>
      <c r="Y7" s="14">
        <v>4.2333234892621141E-2</v>
      </c>
      <c r="Z7" s="14">
        <v>3.9867866922276014E-2</v>
      </c>
      <c r="AA7" s="14">
        <v>4.116746470176777E-2</v>
      </c>
      <c r="AB7" s="14">
        <v>4.1999075484919594E-2</v>
      </c>
      <c r="AC7" s="14">
        <v>4.2041173489234772E-2</v>
      </c>
      <c r="AD7" s="14">
        <v>5.5182955694616252E-2</v>
      </c>
      <c r="AF7" s="36">
        <v>3.6688491050832508E-2</v>
      </c>
      <c r="AG7" s="36">
        <v>3.3384315278448776E-2</v>
      </c>
      <c r="AH7" s="36">
        <v>1.3734203540030604E-2</v>
      </c>
      <c r="AI7" s="36">
        <v>8.216008223924795E-2</v>
      </c>
    </row>
    <row r="8" spans="1:36" s="25" customFormat="1" x14ac:dyDescent="0.2">
      <c r="A8" s="24"/>
      <c r="B8" s="18" t="s">
        <v>510</v>
      </c>
      <c r="C8" s="8">
        <v>2.6904891460269385E-2</v>
      </c>
      <c r="D8" s="8">
        <v>2.8948351602115584E-2</v>
      </c>
      <c r="E8" s="8">
        <v>2.9216128644271037E-2</v>
      </c>
      <c r="F8" s="8">
        <v>2.9101557640676196E-2</v>
      </c>
      <c r="G8" s="8">
        <v>2.8193594358640592E-2</v>
      </c>
      <c r="H8" s="8">
        <v>2.7107149784727062E-2</v>
      </c>
      <c r="I8" s="8">
        <v>2.6758017597525045E-2</v>
      </c>
      <c r="J8" s="8">
        <v>2.6087565788197816E-2</v>
      </c>
      <c r="K8" s="8">
        <v>2.4918510122806665E-2</v>
      </c>
      <c r="L8" s="8">
        <v>2.2670181652846524E-2</v>
      </c>
      <c r="M8" s="8">
        <v>2.3809119806589767E-2</v>
      </c>
      <c r="N8" s="8">
        <v>2.4384847178231264E-2</v>
      </c>
      <c r="O8" s="8">
        <v>2.5195668241367212E-2</v>
      </c>
      <c r="P8" s="8">
        <v>2.3476647761763628E-2</v>
      </c>
      <c r="Q8" s="8">
        <v>2.1838463987346395E-2</v>
      </c>
      <c r="R8" s="8">
        <v>2.0882566594571928E-2</v>
      </c>
      <c r="S8" s="8">
        <v>2.0665125441667404E-2</v>
      </c>
      <c r="T8" s="8">
        <v>2.0963883570589974E-2</v>
      </c>
      <c r="U8" s="8">
        <v>2.2310040477943906E-2</v>
      </c>
      <c r="V8" s="8">
        <v>2.133649818098813E-2</v>
      </c>
      <c r="W8" s="8">
        <v>2.0954742096792798E-2</v>
      </c>
      <c r="X8" s="8">
        <v>2.0196518213610314E-2</v>
      </c>
      <c r="Y8" s="8">
        <v>1.9929777650117844E-2</v>
      </c>
      <c r="Z8" s="8">
        <v>1.9181679609254411E-2</v>
      </c>
      <c r="AA8" s="8">
        <v>1.9072675134642423E-2</v>
      </c>
      <c r="AB8" s="8">
        <v>1.909981893871078E-2</v>
      </c>
      <c r="AC8" s="8">
        <v>1.7886250743187743E-2</v>
      </c>
      <c r="AD8" s="8">
        <v>1.7153869993194636E-2</v>
      </c>
      <c r="AF8" s="36">
        <v>2.2147449137298665E-2</v>
      </c>
      <c r="AG8" s="36">
        <v>1.7636512133252652E-2</v>
      </c>
      <c r="AH8" s="36">
        <v>1.6609052484632229E-2</v>
      </c>
      <c r="AI8" s="36">
        <v>1.5394303437002051E-2</v>
      </c>
    </row>
    <row r="9" spans="1:36" s="25" customFormat="1" x14ac:dyDescent="0.2">
      <c r="A9" s="24"/>
      <c r="B9" s="18" t="s">
        <v>511</v>
      </c>
      <c r="C9" s="8">
        <v>7.2127049231335588E-2</v>
      </c>
      <c r="D9" s="8">
        <v>7.6548804302696158E-2</v>
      </c>
      <c r="E9" s="8">
        <v>7.8138828545311151E-2</v>
      </c>
      <c r="F9" s="8">
        <v>7.7350192533075152E-2</v>
      </c>
      <c r="G9" s="8">
        <v>7.8917289447234931E-2</v>
      </c>
      <c r="H9" s="8">
        <v>7.7991207728177692E-2</v>
      </c>
      <c r="I9" s="8">
        <v>7.7638522490745321E-2</v>
      </c>
      <c r="J9" s="8">
        <v>7.7022847046131729E-2</v>
      </c>
      <c r="K9" s="8">
        <v>7.5566982418544815E-2</v>
      </c>
      <c r="L9" s="8">
        <v>7.1962256281689618E-2</v>
      </c>
      <c r="M9" s="8">
        <v>7.4860559639799054E-2</v>
      </c>
      <c r="N9" s="8">
        <v>5.6413223197150066E-2</v>
      </c>
      <c r="O9" s="8">
        <v>5.6753330008329481E-2</v>
      </c>
      <c r="P9" s="8">
        <v>5.4027026679504785E-2</v>
      </c>
      <c r="Q9" s="8">
        <v>5.4486342522282773E-2</v>
      </c>
      <c r="R9" s="8">
        <v>5.2126275811099999E-2</v>
      </c>
      <c r="S9" s="8">
        <v>5.2712564314584126E-2</v>
      </c>
      <c r="T9" s="8">
        <v>5.3275836192509536E-2</v>
      </c>
      <c r="U9" s="8">
        <v>5.5131788538082878E-2</v>
      </c>
      <c r="V9" s="8">
        <v>5.1564980856889035E-2</v>
      </c>
      <c r="W9" s="8">
        <v>5.2392359108597041E-2</v>
      </c>
      <c r="X9" s="8">
        <v>5.0833741279757816E-2</v>
      </c>
      <c r="Y9" s="8">
        <v>5.3064252815310423E-2</v>
      </c>
      <c r="Z9" s="8">
        <v>5.2693206775210014E-2</v>
      </c>
      <c r="AA9" s="8">
        <v>5.4808140757663007E-2</v>
      </c>
      <c r="AB9" s="8">
        <v>6.0446804099772843E-2</v>
      </c>
      <c r="AC9" s="8">
        <v>6.1895452911176131E-2</v>
      </c>
      <c r="AD9" s="8">
        <v>6.8645316321229014E-2</v>
      </c>
      <c r="AF9" s="36">
        <v>6.6405075094838659E-2</v>
      </c>
      <c r="AG9" s="36">
        <v>5.7939842024897249E-2</v>
      </c>
      <c r="AH9" s="36">
        <v>2.7030046937232259E-2</v>
      </c>
      <c r="AI9" s="36">
        <v>2.8690659784974135E-2</v>
      </c>
      <c r="AJ9" s="32"/>
    </row>
    <row r="10" spans="1:36" ht="12.75" customHeight="1" x14ac:dyDescent="0.2">
      <c r="A10" s="22"/>
      <c r="B10" s="10" t="s">
        <v>512</v>
      </c>
      <c r="C10" s="19">
        <v>3.8992051634975411E-4</v>
      </c>
      <c r="D10" s="19">
        <v>4.7902638195724764E-4</v>
      </c>
      <c r="E10" s="19">
        <v>5.2827222520859406E-4</v>
      </c>
      <c r="F10" s="19">
        <v>4.2061266869063173E-4</v>
      </c>
      <c r="G10" s="19">
        <v>3.0290497174771409E-4</v>
      </c>
      <c r="H10" s="19">
        <v>1.2490220087501709E-4</v>
      </c>
      <c r="I10" s="19">
        <v>2.0826917898802006E-4</v>
      </c>
      <c r="J10" s="19">
        <v>2.4186729694638298E-4</v>
      </c>
      <c r="K10" s="19">
        <v>1.6760984618055321E-4</v>
      </c>
      <c r="L10" s="19">
        <v>3.0759217667192278E-4</v>
      </c>
      <c r="M10" s="19">
        <v>2.3921114773450445E-4</v>
      </c>
      <c r="N10" s="19">
        <v>2.629748986761737E-4</v>
      </c>
      <c r="O10" s="19">
        <v>2.9502786459081399E-4</v>
      </c>
      <c r="P10" s="19">
        <v>2.279721604370633E-4</v>
      </c>
      <c r="Q10" s="19">
        <v>3.5292314999564437E-4</v>
      </c>
      <c r="R10" s="19">
        <v>4.0961697107787541E-4</v>
      </c>
      <c r="S10" s="19">
        <v>2.9134881006226074E-4</v>
      </c>
      <c r="T10" s="19">
        <v>-3.9723786773950213E-2</v>
      </c>
      <c r="U10" s="19">
        <v>2.2015163265767682E-4</v>
      </c>
      <c r="V10" s="19">
        <v>1.8391819318767014E-4</v>
      </c>
      <c r="W10" s="19">
        <v>-1.2381698344888444E-2</v>
      </c>
      <c r="X10" s="19">
        <v>-1.9765695404025231E-3</v>
      </c>
      <c r="Y10" s="19">
        <v>4.1109208558691955E-4</v>
      </c>
      <c r="Z10" s="19">
        <v>3.8791962227190634E-4</v>
      </c>
      <c r="AA10" s="19">
        <v>3.4971511361837156E-4</v>
      </c>
      <c r="AB10" s="19">
        <v>3.8730736118117913E-4</v>
      </c>
      <c r="AC10" s="19">
        <v>3.9817780186058248E-4</v>
      </c>
      <c r="AD10" s="19">
        <v>1.0674263065436573E-4</v>
      </c>
      <c r="AF10" s="36">
        <v>6.1559519844970039E-4</v>
      </c>
      <c r="AG10" s="36">
        <v>6.1559519844970039E-4</v>
      </c>
      <c r="AH10" s="36">
        <v>1.0674263065436573E-4</v>
      </c>
      <c r="AI10" s="36">
        <v>3.4872567093992073E-4</v>
      </c>
    </row>
    <row r="11" spans="1:36" ht="12.75" customHeight="1" x14ac:dyDescent="0.2">
      <c r="A11" s="22"/>
      <c r="B11" s="10" t="s">
        <v>513</v>
      </c>
      <c r="C11" s="19">
        <v>0.43667069561656824</v>
      </c>
      <c r="D11" s="19">
        <v>0.42062451137957296</v>
      </c>
      <c r="E11" s="19">
        <v>0.40635827395984919</v>
      </c>
      <c r="F11" s="19">
        <v>0.3458911341729749</v>
      </c>
      <c r="G11" s="19">
        <v>0.33957125541064498</v>
      </c>
      <c r="H11" s="19">
        <v>0.45806997489229884</v>
      </c>
      <c r="I11" s="19">
        <v>0.36655494204454825</v>
      </c>
      <c r="J11" s="19">
        <v>0.28533850050159965</v>
      </c>
      <c r="K11" s="19">
        <v>0.27217069768112384</v>
      </c>
      <c r="L11" s="19">
        <v>0.2337439599944954</v>
      </c>
      <c r="M11" s="19">
        <v>0.26130135532724647</v>
      </c>
      <c r="N11" s="19">
        <v>0.27141854391304115</v>
      </c>
      <c r="O11" s="19">
        <v>0.30349636832397858</v>
      </c>
      <c r="P11" s="19">
        <v>0.29704099147305801</v>
      </c>
      <c r="Q11" s="19">
        <v>0.53226626875283911</v>
      </c>
      <c r="R11" s="19">
        <v>0.59998723249897778</v>
      </c>
      <c r="S11" s="19">
        <v>0.61439686175809149</v>
      </c>
      <c r="T11" s="19">
        <v>0.65656401291489452</v>
      </c>
      <c r="U11" s="19">
        <v>0.69627566874103164</v>
      </c>
      <c r="V11" s="19">
        <v>0.68058284393553048</v>
      </c>
      <c r="W11" s="19">
        <v>0.67540901984758028</v>
      </c>
      <c r="X11" s="19">
        <v>0.82409160538125359</v>
      </c>
      <c r="Y11" s="19">
        <v>0.67095250648923188</v>
      </c>
      <c r="Z11" s="19">
        <v>0.63391774248855115</v>
      </c>
      <c r="AA11" s="19">
        <v>0.65022057808290923</v>
      </c>
      <c r="AB11" s="19">
        <v>0.66552491065559516</v>
      </c>
      <c r="AC11" s="19">
        <v>0.68073834616338313</v>
      </c>
      <c r="AD11" s="19">
        <v>0.75936044546216286</v>
      </c>
      <c r="AF11" s="36">
        <v>0.220472698475628</v>
      </c>
      <c r="AG11" s="36">
        <v>0.23026928593413004</v>
      </c>
      <c r="AH11" s="36">
        <v>4.77005046968021E-2</v>
      </c>
      <c r="AI11" s="36">
        <v>0.75936044546216286</v>
      </c>
    </row>
    <row r="12" spans="1:36" x14ac:dyDescent="0.2">
      <c r="A12" s="26"/>
      <c r="B12" s="26"/>
      <c r="C12" s="5"/>
      <c r="D12" s="5"/>
      <c r="E12" s="5"/>
      <c r="F12" s="5"/>
      <c r="G12" s="5"/>
      <c r="H12" s="5"/>
      <c r="I12" s="11"/>
      <c r="J12" s="11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6" t="s">
        <v>526</v>
      </c>
      <c r="AF12" s="35">
        <v>16791527</v>
      </c>
      <c r="AG12" s="35">
        <v>24912322</v>
      </c>
      <c r="AH12" s="35">
        <v>239793</v>
      </c>
      <c r="AI12" s="35">
        <v>7283152</v>
      </c>
    </row>
    <row r="13" spans="1:36" ht="12.75" customHeight="1" x14ac:dyDescent="0.2">
      <c r="A13" s="26"/>
      <c r="B13" s="26"/>
      <c r="C13" s="5"/>
      <c r="D13" s="5"/>
      <c r="E13" s="5"/>
      <c r="F13" s="5"/>
      <c r="G13" s="5"/>
      <c r="H13" s="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16" t="s">
        <v>527</v>
      </c>
      <c r="AF13" s="8">
        <v>0.50392435543837533</v>
      </c>
      <c r="AG13" s="8">
        <v>0.74763455439896909</v>
      </c>
      <c r="AH13" s="8">
        <v>7.1963397351315541E-3</v>
      </c>
      <c r="AI13" s="8">
        <v>0.21857200224611581</v>
      </c>
    </row>
    <row r="14" spans="1:36" ht="22.5" customHeight="1" x14ac:dyDescent="0.2">
      <c r="A14" s="27" t="s">
        <v>0</v>
      </c>
      <c r="B14" s="28" t="s">
        <v>1</v>
      </c>
      <c r="C14" s="4" t="s">
        <v>201</v>
      </c>
      <c r="D14" s="4" t="s">
        <v>202</v>
      </c>
      <c r="E14" s="4" t="s">
        <v>203</v>
      </c>
      <c r="F14" s="4" t="s">
        <v>204</v>
      </c>
      <c r="G14" s="4" t="s">
        <v>205</v>
      </c>
      <c r="H14" s="4" t="s">
        <v>206</v>
      </c>
      <c r="I14" s="6" t="s">
        <v>207</v>
      </c>
      <c r="J14" s="6" t="s">
        <v>507</v>
      </c>
      <c r="K14" s="6" t="s">
        <v>515</v>
      </c>
      <c r="L14" s="6" t="s">
        <v>533</v>
      </c>
      <c r="M14" s="6" t="s">
        <v>543</v>
      </c>
      <c r="N14" s="6" t="s">
        <v>544</v>
      </c>
      <c r="O14" s="6" t="s">
        <v>555</v>
      </c>
      <c r="P14" s="37" t="s">
        <v>556</v>
      </c>
      <c r="Q14" s="37" t="s">
        <v>557</v>
      </c>
      <c r="R14" s="37" t="s">
        <v>558</v>
      </c>
      <c r="S14" s="37" t="s">
        <v>559</v>
      </c>
      <c r="T14" s="51" t="s">
        <v>562</v>
      </c>
      <c r="U14" s="51" t="s">
        <v>569</v>
      </c>
      <c r="V14" s="51" t="s">
        <v>570</v>
      </c>
      <c r="W14" s="51" t="s">
        <v>575</v>
      </c>
      <c r="X14" s="51" t="s">
        <v>576</v>
      </c>
      <c r="Y14" s="51" t="s">
        <v>577</v>
      </c>
      <c r="Z14" s="51" t="s">
        <v>578</v>
      </c>
      <c r="AA14" s="51" t="s">
        <v>579</v>
      </c>
      <c r="AB14" s="51" t="s">
        <v>581</v>
      </c>
      <c r="AC14" s="51" t="s">
        <v>584</v>
      </c>
      <c r="AD14" s="51" t="s">
        <v>585</v>
      </c>
      <c r="AF14" s="4" t="s">
        <v>516</v>
      </c>
      <c r="AG14" s="15"/>
      <c r="AH14" s="15"/>
      <c r="AI14" s="15"/>
    </row>
    <row r="15" spans="1:36" x14ac:dyDescent="0.2">
      <c r="A15" s="47" t="s">
        <v>2</v>
      </c>
      <c r="B15" s="47" t="s">
        <v>2</v>
      </c>
      <c r="C15" s="2">
        <v>3.2013901983471524E-2</v>
      </c>
      <c r="D15" s="2">
        <v>3.0985649012764696E-2</v>
      </c>
      <c r="E15" s="2">
        <v>3.0324087005482708E-2</v>
      </c>
      <c r="F15" s="2">
        <v>3.0525707261161265E-2</v>
      </c>
      <c r="G15" s="2">
        <v>2.9723030655829114E-2</v>
      </c>
      <c r="H15" s="2">
        <v>3.3411756735251805E-2</v>
      </c>
      <c r="I15" s="2">
        <v>3.0583437535036419E-2</v>
      </c>
      <c r="J15" s="2">
        <v>3.3184026907356126E-2</v>
      </c>
      <c r="K15" s="2">
        <v>2.8655977355179767E-2</v>
      </c>
      <c r="L15" s="2">
        <v>2.81745794024288E-2</v>
      </c>
      <c r="M15" s="2">
        <v>3.3598901818402367E-2</v>
      </c>
      <c r="N15" s="2">
        <v>3.0042803045593151E-2</v>
      </c>
      <c r="O15" s="2">
        <v>3.0527692717785868E-2</v>
      </c>
      <c r="P15" s="2">
        <v>3.2218012668491128E-2</v>
      </c>
      <c r="Q15" s="2">
        <v>3.0692824745793778E-2</v>
      </c>
      <c r="R15" s="2">
        <v>3.1964822217654343E-2</v>
      </c>
      <c r="S15" s="2">
        <v>3.0657085102163324E-2</v>
      </c>
      <c r="T15" s="2">
        <v>3.3748386739674688E-2</v>
      </c>
      <c r="U15" s="2">
        <v>2.8907966472791275E-2</v>
      </c>
      <c r="V15" s="2">
        <v>2.7665152409686707E-2</v>
      </c>
      <c r="W15" s="2">
        <v>2.7348728877336269E-2</v>
      </c>
      <c r="X15" s="2">
        <v>2.7172337336475332E-2</v>
      </c>
      <c r="Y15" s="2">
        <v>2.6583574163502922E-2</v>
      </c>
      <c r="Z15" s="2">
        <v>2.812775979928455E-2</v>
      </c>
      <c r="AA15" s="2">
        <v>2.2794653043189728E-2</v>
      </c>
      <c r="AB15" s="2">
        <v>2.852760292091186E-2</v>
      </c>
      <c r="AC15" s="2">
        <v>2.5029483479870687E-2</v>
      </c>
      <c r="AD15" s="2">
        <v>2.2147449137298665E-2</v>
      </c>
      <c r="AF15" s="12" t="s">
        <v>518</v>
      </c>
      <c r="AG15" s="12"/>
      <c r="AH15" s="12"/>
      <c r="AI15" s="12" t="s">
        <v>546</v>
      </c>
    </row>
    <row r="16" spans="1:36" x14ac:dyDescent="0.2">
      <c r="A16" s="47" t="s">
        <v>3</v>
      </c>
      <c r="B16" s="47" t="s">
        <v>2</v>
      </c>
      <c r="C16" s="2">
        <v>3.5453595726067419E-2</v>
      </c>
      <c r="D16" s="2">
        <v>4.6374991866075091E-2</v>
      </c>
      <c r="E16" s="2">
        <v>4.8822595420249498E-2</v>
      </c>
      <c r="F16" s="2">
        <v>5.3954786408471754E-2</v>
      </c>
      <c r="G16" s="2">
        <v>5.0953020494375188E-2</v>
      </c>
      <c r="H16" s="2">
        <v>5.9598350357506817E-2</v>
      </c>
      <c r="I16" s="2">
        <v>5.5849209870493369E-2</v>
      </c>
      <c r="J16" s="2">
        <v>5.3322844731367461E-2</v>
      </c>
      <c r="K16" s="2">
        <v>5.1236812310309597E-2</v>
      </c>
      <c r="L16" s="2">
        <v>4.9819898810799575E-2</v>
      </c>
      <c r="M16" s="2">
        <v>4.1170931235262248E-2</v>
      </c>
      <c r="N16" s="2">
        <v>5.2857344704952187E-2</v>
      </c>
      <c r="O16" s="2">
        <v>5.0013790526402667E-2</v>
      </c>
      <c r="P16" s="2">
        <v>4.5432279482445145E-2</v>
      </c>
      <c r="Q16" s="2">
        <v>4.7634300970135886E-2</v>
      </c>
      <c r="R16" s="2">
        <v>4.4303872612955514E-2</v>
      </c>
      <c r="S16" s="2">
        <v>4.6046232933556509E-2</v>
      </c>
      <c r="T16" s="2">
        <v>4.6231688926853302E-2</v>
      </c>
      <c r="U16" s="2">
        <v>4.6609943721069635E-2</v>
      </c>
      <c r="V16" s="2">
        <v>4.8138206704020227E-2</v>
      </c>
      <c r="W16" s="2">
        <v>4.963306577408981E-2</v>
      </c>
      <c r="X16" s="2">
        <v>4.9453323362584393E-2</v>
      </c>
      <c r="Y16" s="2">
        <v>3.3058970259172225E-2</v>
      </c>
      <c r="Z16" s="2">
        <v>4.2705712219215569E-2</v>
      </c>
      <c r="AA16" s="2">
        <v>3.9457377641852399E-2</v>
      </c>
      <c r="AB16" s="2">
        <v>3.8084261201068538E-2</v>
      </c>
      <c r="AC16" s="2">
        <v>3.9350199787203888E-2</v>
      </c>
      <c r="AD16" s="2">
        <v>3.704272601297523E-2</v>
      </c>
      <c r="AF16" s="12" t="s">
        <v>518</v>
      </c>
      <c r="AG16" s="12"/>
      <c r="AH16" s="12"/>
      <c r="AI16" s="12" t="s">
        <v>546</v>
      </c>
    </row>
    <row r="17" spans="1:35" x14ac:dyDescent="0.2">
      <c r="A17" s="47" t="s">
        <v>4</v>
      </c>
      <c r="B17" s="47" t="s">
        <v>2</v>
      </c>
      <c r="C17" s="2">
        <v>8.9903215153541563E-2</v>
      </c>
      <c r="D17" s="2">
        <v>8.5900900289233195E-2</v>
      </c>
      <c r="E17" s="2">
        <v>9.2100384392540133E-2</v>
      </c>
      <c r="F17" s="2">
        <v>8.9265430247198366E-2</v>
      </c>
      <c r="G17" s="2">
        <v>0.10021357156997217</v>
      </c>
      <c r="H17" s="2">
        <v>0.10253437480088597</v>
      </c>
      <c r="I17" s="2">
        <v>0.10753903862001402</v>
      </c>
      <c r="J17" s="2">
        <v>0.10198340649450513</v>
      </c>
      <c r="K17" s="2">
        <v>9.5997896170194622E-2</v>
      </c>
      <c r="L17" s="2">
        <v>8.4243714896257649E-2</v>
      </c>
      <c r="M17" s="2">
        <v>0.10623640415977059</v>
      </c>
      <c r="N17" s="2">
        <v>0.1161954612749721</v>
      </c>
      <c r="O17" s="2">
        <v>0.11766506661895136</v>
      </c>
      <c r="P17" s="2">
        <v>0.10639631052527734</v>
      </c>
      <c r="Q17" s="2">
        <v>0.10759868831365393</v>
      </c>
      <c r="R17" s="2">
        <v>9.8270475503177718E-2</v>
      </c>
      <c r="S17" s="2">
        <v>0.12175230263699006</v>
      </c>
      <c r="T17" s="2">
        <v>0.12241019716629296</v>
      </c>
      <c r="U17" s="2">
        <v>0.12451759434150678</v>
      </c>
      <c r="V17" s="2">
        <v>0.12532601818414202</v>
      </c>
      <c r="W17" s="2">
        <v>0.13743423686483491</v>
      </c>
      <c r="X17" s="2">
        <v>0.12515254184314709</v>
      </c>
      <c r="Y17" s="2">
        <v>0.1206855245857931</v>
      </c>
      <c r="Z17" s="2">
        <v>0.12198976136883834</v>
      </c>
      <c r="AA17" s="2">
        <v>0.12043648742003367</v>
      </c>
      <c r="AB17" s="2">
        <v>0.1319471350601624</v>
      </c>
      <c r="AC17" s="2">
        <v>0.15757694500238589</v>
      </c>
      <c r="AD17" s="2">
        <v>0.14284017007143637</v>
      </c>
      <c r="AF17" s="12" t="s">
        <v>518</v>
      </c>
      <c r="AG17" s="12"/>
      <c r="AH17" s="12"/>
      <c r="AI17" s="12" t="s">
        <v>546</v>
      </c>
    </row>
    <row r="18" spans="1:35" x14ac:dyDescent="0.2">
      <c r="A18" s="47" t="s">
        <v>208</v>
      </c>
      <c r="B18" s="47" t="s">
        <v>2</v>
      </c>
      <c r="C18" s="2">
        <v>5.5642371108306759E-3</v>
      </c>
      <c r="D18" s="2">
        <v>5.7613200449107282E-3</v>
      </c>
      <c r="E18" s="2">
        <v>5.1381158532050643E-3</v>
      </c>
      <c r="F18" s="2">
        <v>5.6369093951523985E-3</v>
      </c>
      <c r="G18" s="2">
        <v>5.8166231295200248E-3</v>
      </c>
      <c r="H18" s="2">
        <v>5.3099184274652761E-3</v>
      </c>
      <c r="I18" s="2">
        <v>4.4575125861312436E-3</v>
      </c>
      <c r="J18" s="2">
        <v>4.8687962933421976E-3</v>
      </c>
      <c r="K18" s="2">
        <v>3.5484660392889719E-3</v>
      </c>
      <c r="L18" s="2">
        <v>3.1279792083658145E-3</v>
      </c>
      <c r="M18" s="2">
        <v>3.8073231104267268E-3</v>
      </c>
      <c r="N18" s="2">
        <v>4.0295190393086376E-3</v>
      </c>
      <c r="O18" s="2">
        <v>3.9618840705862701E-3</v>
      </c>
      <c r="P18" s="2">
        <v>3.6340098759247074E-3</v>
      </c>
      <c r="Q18" s="2">
        <v>3.5382628968893695E-3</v>
      </c>
      <c r="R18" s="2">
        <v>3.3371839003584823E-3</v>
      </c>
      <c r="S18" s="2">
        <v>3.1928877175518545E-3</v>
      </c>
      <c r="T18" s="2">
        <v>3.7027912408657973E-3</v>
      </c>
      <c r="U18" s="2">
        <v>3.2811245221755995E-3</v>
      </c>
      <c r="V18" s="2">
        <v>3.3140607086860879E-3</v>
      </c>
      <c r="W18" s="2">
        <v>3.1463079985048648E-3</v>
      </c>
      <c r="X18" s="2">
        <v>2.8681025790048536E-3</v>
      </c>
      <c r="Y18" s="2">
        <v>2.9945290551530385E-3</v>
      </c>
      <c r="Z18" s="2">
        <v>2.7611713669354089E-3</v>
      </c>
      <c r="AA18" s="2">
        <v>2.6158304060341867E-3</v>
      </c>
      <c r="AB18" s="2">
        <v>2.6910529811595518E-3</v>
      </c>
      <c r="AC18" s="2">
        <v>2.7204670828793204E-3</v>
      </c>
      <c r="AD18" s="2">
        <v>1.8640172534638562E-3</v>
      </c>
      <c r="AF18" s="12" t="s">
        <v>518</v>
      </c>
      <c r="AG18" s="12"/>
      <c r="AH18" s="12"/>
      <c r="AI18" s="12" t="s">
        <v>546</v>
      </c>
    </row>
    <row r="19" spans="1:35" x14ac:dyDescent="0.2">
      <c r="A19" s="47" t="s">
        <v>6</v>
      </c>
      <c r="B19" s="47" t="s">
        <v>2</v>
      </c>
      <c r="C19" s="2">
        <v>0.23365234172659005</v>
      </c>
      <c r="D19" s="2">
        <v>0.24458194500238598</v>
      </c>
      <c r="E19" s="2">
        <v>0.2768582483646711</v>
      </c>
      <c r="F19" s="2">
        <v>0.26594479502413604</v>
      </c>
      <c r="G19" s="2">
        <v>0.21611870034751704</v>
      </c>
      <c r="H19" s="2">
        <v>0.1871258443033493</v>
      </c>
      <c r="I19" s="2">
        <v>0.23018942826545874</v>
      </c>
      <c r="J19" s="2">
        <v>0.2302471597914843</v>
      </c>
      <c r="K19" s="2">
        <v>0.24895846181972894</v>
      </c>
      <c r="L19" s="2">
        <v>0.18661133783614886</v>
      </c>
      <c r="M19" s="2">
        <v>0.20660994662442342</v>
      </c>
      <c r="N19" s="2">
        <v>0.19823661333559284</v>
      </c>
      <c r="O19" s="2">
        <v>0.21950115076988577</v>
      </c>
      <c r="P19" s="2">
        <v>0.24013168673607721</v>
      </c>
      <c r="Q19" s="2">
        <v>0.21124650944555007</v>
      </c>
      <c r="R19" s="2">
        <v>0.19477019760047434</v>
      </c>
      <c r="S19" s="2">
        <v>0.23520012775749258</v>
      </c>
      <c r="T19" s="2">
        <v>0.22114119284935904</v>
      </c>
      <c r="U19" s="2">
        <v>0.26655607286477478</v>
      </c>
      <c r="V19" s="2">
        <v>0.24903407280126894</v>
      </c>
      <c r="W19" s="2">
        <v>0.25302245945157464</v>
      </c>
      <c r="X19" s="2">
        <v>0.22185859249974904</v>
      </c>
      <c r="Y19" s="2">
        <v>0.23966873924489177</v>
      </c>
      <c r="Z19" s="2">
        <v>0.21893647507940359</v>
      </c>
      <c r="AA19" s="2">
        <v>0.19497515191567635</v>
      </c>
      <c r="AB19" s="2">
        <v>0.19305436517208718</v>
      </c>
      <c r="AC19" s="2">
        <v>0.19019431217279209</v>
      </c>
      <c r="AD19" s="2">
        <v>0.2036111237545028</v>
      </c>
      <c r="AF19" s="12" t="s">
        <v>519</v>
      </c>
      <c r="AG19" s="12"/>
      <c r="AH19" s="12"/>
      <c r="AI19" s="12" t="s">
        <v>547</v>
      </c>
    </row>
    <row r="20" spans="1:35" x14ac:dyDescent="0.2">
      <c r="A20" s="47" t="s">
        <v>209</v>
      </c>
      <c r="B20" s="47" t="s">
        <v>2</v>
      </c>
      <c r="C20" s="2">
        <v>4.8275244534627136E-2</v>
      </c>
      <c r="D20" s="2">
        <v>5.0960174183925781E-2</v>
      </c>
      <c r="E20" s="2">
        <v>5.3826961104613526E-2</v>
      </c>
      <c r="F20" s="2">
        <v>5.4374403601182744E-2</v>
      </c>
      <c r="G20" s="2">
        <v>5.6397005154861186E-2</v>
      </c>
      <c r="H20" s="2">
        <v>6.0333485870981793E-2</v>
      </c>
      <c r="I20" s="2">
        <v>5.6403948202450496E-2</v>
      </c>
      <c r="J20" s="2">
        <v>5.6400310710292827E-2</v>
      </c>
      <c r="K20" s="2">
        <v>5.4061560781487841E-2</v>
      </c>
      <c r="L20" s="2">
        <v>5.7339058165997096E-2</v>
      </c>
      <c r="M20" s="2">
        <v>5.8633098086452326E-2</v>
      </c>
      <c r="N20" s="2">
        <v>5.7939563611053999E-2</v>
      </c>
      <c r="O20" s="2">
        <v>5.4478336703662207E-2</v>
      </c>
      <c r="P20" s="2">
        <v>5.1936897169142397E-2</v>
      </c>
      <c r="Q20" s="2">
        <v>5.6474456082050317E-2</v>
      </c>
      <c r="R20" s="2">
        <v>5.2353819858213524E-2</v>
      </c>
      <c r="S20" s="2">
        <v>5.4984109044113758E-2</v>
      </c>
      <c r="T20" s="2">
        <v>5.4923665943169928E-2</v>
      </c>
      <c r="U20" s="2">
        <v>5.6085332048259974E-2</v>
      </c>
      <c r="V20" s="2">
        <v>5.3410054068213551E-2</v>
      </c>
      <c r="W20" s="2">
        <v>5.3415911193727635E-2</v>
      </c>
      <c r="X20" s="2">
        <v>5.173635865863245E-2</v>
      </c>
      <c r="Y20" s="2">
        <v>5.2595877990737734E-2</v>
      </c>
      <c r="Z20" s="2">
        <v>5.7689958459961083E-2</v>
      </c>
      <c r="AA20" s="2">
        <v>5.2538466683469148E-2</v>
      </c>
      <c r="AB20" s="2">
        <v>5.174660135159799E-2</v>
      </c>
      <c r="AC20" s="2">
        <v>4.7859495445054606E-2</v>
      </c>
      <c r="AD20" s="2">
        <v>5.0528208200311869E-2</v>
      </c>
      <c r="AF20" s="12" t="s">
        <v>519</v>
      </c>
      <c r="AG20" s="12"/>
      <c r="AH20" s="12"/>
      <c r="AI20" s="12" t="s">
        <v>547</v>
      </c>
    </row>
    <row r="21" spans="1:35" x14ac:dyDescent="0.2">
      <c r="A21" s="47" t="s">
        <v>7</v>
      </c>
      <c r="B21" s="47" t="s">
        <v>2</v>
      </c>
      <c r="C21" s="2">
        <v>2.3514513984479003E-2</v>
      </c>
      <c r="D21" s="2">
        <v>2.6365835059015012E-2</v>
      </c>
      <c r="E21" s="2">
        <v>2.9982295979788066E-2</v>
      </c>
      <c r="F21" s="2">
        <v>3.0540349512306216E-2</v>
      </c>
      <c r="G21" s="2">
        <v>2.9747629418403847E-2</v>
      </c>
      <c r="H21" s="2">
        <v>3.2979958265260019E-2</v>
      </c>
      <c r="I21" s="2">
        <v>3.1495512724484094E-2</v>
      </c>
      <c r="J21" s="2">
        <v>2.8864773117270277E-2</v>
      </c>
      <c r="K21" s="2">
        <v>3.0426414327338266E-2</v>
      </c>
      <c r="L21" s="2">
        <v>2.9173062460368923E-2</v>
      </c>
      <c r="M21" s="2">
        <v>3.1302104729274714E-2</v>
      </c>
      <c r="N21" s="2">
        <v>3.0117835228078458E-2</v>
      </c>
      <c r="O21" s="2">
        <v>3.2086781375117543E-2</v>
      </c>
      <c r="P21" s="2">
        <v>3.1109366903593332E-2</v>
      </c>
      <c r="Q21" s="2">
        <v>2.9500125572199987E-2</v>
      </c>
      <c r="R21" s="2">
        <v>2.8364981088507501E-2</v>
      </c>
      <c r="S21" s="2">
        <v>2.3746225600898122E-2</v>
      </c>
      <c r="T21" s="2">
        <v>2.7230445309569935E-2</v>
      </c>
      <c r="U21" s="2">
        <v>2.6637677535871179E-2</v>
      </c>
      <c r="V21" s="2">
        <v>2.5139900747102029E-2</v>
      </c>
      <c r="W21" s="2">
        <v>2.5498722405625878E-2</v>
      </c>
      <c r="X21" s="2">
        <v>2.4223917805773657E-2</v>
      </c>
      <c r="Y21" s="2">
        <v>2.4637745211685522E-2</v>
      </c>
      <c r="Z21" s="2">
        <v>2.1771672754024567E-2</v>
      </c>
      <c r="AA21" s="2">
        <v>1.8510612735449062E-2</v>
      </c>
      <c r="AB21" s="2">
        <v>1.7762226249254321E-2</v>
      </c>
      <c r="AC21" s="2">
        <v>1.8961366463961713E-2</v>
      </c>
      <c r="AD21" s="2">
        <v>1.6942604221927084E-2</v>
      </c>
      <c r="AF21" s="12" t="s">
        <v>563</v>
      </c>
      <c r="AG21" s="12"/>
      <c r="AH21" s="12"/>
      <c r="AI21" s="12" t="s">
        <v>547</v>
      </c>
    </row>
    <row r="22" spans="1:35" x14ac:dyDescent="0.2">
      <c r="A22" s="47" t="s">
        <v>210</v>
      </c>
      <c r="B22" s="47" t="s">
        <v>2</v>
      </c>
      <c r="C22" s="2">
        <v>3.6850858015120565E-2</v>
      </c>
      <c r="D22" s="2">
        <v>3.5995154609854745E-2</v>
      </c>
      <c r="E22" s="2">
        <v>7.0551455175036346E-2</v>
      </c>
      <c r="F22" s="2">
        <v>9.0645849831192671E-2</v>
      </c>
      <c r="G22" s="2">
        <v>0.11170421158003516</v>
      </c>
      <c r="H22" s="2">
        <v>0.1196934509443684</v>
      </c>
      <c r="I22" s="2">
        <v>0.11869745869609302</v>
      </c>
      <c r="J22" s="2">
        <v>0.11324224040423896</v>
      </c>
      <c r="K22" s="2">
        <v>8.2647859159736492E-2</v>
      </c>
      <c r="L22" s="2">
        <v>9.2648295729079538E-2</v>
      </c>
      <c r="M22" s="2">
        <v>0.10621297498084942</v>
      </c>
      <c r="N22" s="2">
        <v>9.5803280616158462E-2</v>
      </c>
      <c r="O22" s="2">
        <v>0.10563470130165721</v>
      </c>
      <c r="P22" s="2">
        <v>8.8141945024937593E-2</v>
      </c>
      <c r="Q22" s="2">
        <v>8.9275781214629563E-2</v>
      </c>
      <c r="R22" s="2">
        <v>6.8418179969968476E-2</v>
      </c>
      <c r="S22" s="2">
        <v>8.1528141754622169E-2</v>
      </c>
      <c r="T22" s="2">
        <v>5.9657687754425814E-2</v>
      </c>
      <c r="U22" s="2">
        <v>6.8848064251024091E-2</v>
      </c>
      <c r="V22" s="2">
        <v>6.4348832825562211E-2</v>
      </c>
      <c r="W22" s="2">
        <v>6.0666611529184573E-2</v>
      </c>
      <c r="X22" s="2">
        <v>6.4458975894572779E-2</v>
      </c>
      <c r="Y22" s="2">
        <v>6.4583662602775802E-2</v>
      </c>
      <c r="Z22" s="2">
        <v>7.2808618738395045E-2</v>
      </c>
      <c r="AA22" s="2">
        <v>7.586353920239268E-2</v>
      </c>
      <c r="AB22" s="2">
        <v>7.4142651111313657E-2</v>
      </c>
      <c r="AC22" s="2">
        <v>7.6352444164403774E-2</v>
      </c>
      <c r="AD22" s="2">
        <v>6.3842209630590785E-2</v>
      </c>
      <c r="AF22" s="12" t="s">
        <v>563</v>
      </c>
      <c r="AG22" s="12"/>
      <c r="AH22" s="12"/>
      <c r="AI22" s="12" t="s">
        <v>547</v>
      </c>
    </row>
    <row r="23" spans="1:35" x14ac:dyDescent="0.2">
      <c r="A23" s="47" t="s">
        <v>211</v>
      </c>
      <c r="B23" s="47" t="s">
        <v>2</v>
      </c>
      <c r="C23" s="2">
        <v>3.4171289866356515E-2</v>
      </c>
      <c r="D23" s="2">
        <v>4.0067783909927449E-2</v>
      </c>
      <c r="E23" s="2">
        <v>4.0185482071835213E-2</v>
      </c>
      <c r="F23" s="2">
        <v>4.072787956591626E-2</v>
      </c>
      <c r="G23" s="2">
        <v>3.9433512643511685E-2</v>
      </c>
      <c r="H23" s="2">
        <v>4.0441983854458186E-2</v>
      </c>
      <c r="I23" s="2">
        <v>4.1396727451811839E-2</v>
      </c>
      <c r="J23" s="2">
        <v>4.612791979343641E-2</v>
      </c>
      <c r="K23" s="2">
        <v>3.9240472365542511E-2</v>
      </c>
      <c r="L23" s="2">
        <v>3.8930687976244542E-2</v>
      </c>
      <c r="M23" s="2">
        <v>3.793308085226603E-2</v>
      </c>
      <c r="N23" s="2">
        <v>3.3666794422131316E-2</v>
      </c>
      <c r="O23" s="2">
        <v>3.4289970619977704E-2</v>
      </c>
      <c r="P23" s="2">
        <v>3.4502561697187996E-2</v>
      </c>
      <c r="Q23" s="2">
        <v>3.1015757890949968E-2</v>
      </c>
      <c r="R23" s="2">
        <v>2.9941878533158654E-2</v>
      </c>
      <c r="S23" s="2">
        <v>3.1558323683884316E-2</v>
      </c>
      <c r="T23" s="2">
        <v>3.0349550039367488E-2</v>
      </c>
      <c r="U23" s="2">
        <v>3.1303042686210335E-2</v>
      </c>
      <c r="V23" s="2">
        <v>3.32636506139058E-2</v>
      </c>
      <c r="W23" s="2">
        <v>3.1650514326181739E-2</v>
      </c>
      <c r="X23" s="2">
        <v>2.9385559347078611E-2</v>
      </c>
      <c r="Y23" s="2">
        <v>3.0762260977896305E-2</v>
      </c>
      <c r="Z23" s="2">
        <v>2.9366525758035247E-2</v>
      </c>
      <c r="AA23" s="2">
        <v>3.0576800719597026E-2</v>
      </c>
      <c r="AB23" s="2">
        <v>2.9739799944776744E-2</v>
      </c>
      <c r="AC23" s="2">
        <v>3.1064830161320642E-2</v>
      </c>
      <c r="AD23" s="2">
        <v>2.6511074557929018E-2</v>
      </c>
      <c r="AF23" s="12" t="s">
        <v>519</v>
      </c>
      <c r="AG23" s="12"/>
      <c r="AH23" s="12"/>
      <c r="AI23" s="12" t="s">
        <v>547</v>
      </c>
    </row>
    <row r="24" spans="1:35" x14ac:dyDescent="0.2">
      <c r="A24" s="47" t="s">
        <v>8</v>
      </c>
      <c r="B24" s="47" t="s">
        <v>2</v>
      </c>
      <c r="C24" s="2">
        <v>0.14052772912293679</v>
      </c>
      <c r="D24" s="2">
        <v>9.6683363301171901E-2</v>
      </c>
      <c r="E24" s="2">
        <v>0.1043362410911538</v>
      </c>
      <c r="F24" s="2">
        <v>0.12083733317174886</v>
      </c>
      <c r="G24" s="2">
        <v>0.13179492702635448</v>
      </c>
      <c r="H24" s="2">
        <v>0.14367542518662765</v>
      </c>
      <c r="I24" s="2">
        <v>0.13533247596850848</v>
      </c>
      <c r="J24" s="2">
        <v>0.11660206836299213</v>
      </c>
      <c r="K24" s="2">
        <v>0.13411471740986061</v>
      </c>
      <c r="L24" s="2">
        <v>0.1313328356205184</v>
      </c>
      <c r="M24" s="2">
        <v>0.13723740797222878</v>
      </c>
      <c r="N24" s="2">
        <v>0.13498558413417452</v>
      </c>
      <c r="O24" s="2">
        <v>0.13290402869453988</v>
      </c>
      <c r="P24" s="2">
        <v>0.13332949050746865</v>
      </c>
      <c r="Q24" s="2">
        <v>0.12270369951280587</v>
      </c>
      <c r="R24" s="2">
        <v>0.13614623526732861</v>
      </c>
      <c r="S24" s="2">
        <v>0.14882603400465208</v>
      </c>
      <c r="T24" s="2">
        <v>0.15163759207506788</v>
      </c>
      <c r="U24" s="2">
        <v>0.14909343717818258</v>
      </c>
      <c r="V24" s="2">
        <v>0.15266255206225135</v>
      </c>
      <c r="W24" s="2">
        <v>0.16019579547554477</v>
      </c>
      <c r="X24" s="2">
        <v>0.15802712823782719</v>
      </c>
      <c r="Y24" s="2">
        <v>0.15596422218405612</v>
      </c>
      <c r="Z24" s="2">
        <v>0.15255311258736917</v>
      </c>
      <c r="AA24" s="2">
        <v>0.15917095168756312</v>
      </c>
      <c r="AB24" s="2">
        <v>0.1462920986403895</v>
      </c>
      <c r="AC24" s="2">
        <v>0.1572764902424057</v>
      </c>
      <c r="AD24" s="2">
        <v>0.16304057638670777</v>
      </c>
      <c r="AF24" s="12" t="s">
        <v>518</v>
      </c>
      <c r="AG24" s="12"/>
      <c r="AH24" s="12"/>
      <c r="AI24" s="12" t="s">
        <v>546</v>
      </c>
    </row>
    <row r="25" spans="1:35" x14ac:dyDescent="0.2">
      <c r="A25" s="47" t="s">
        <v>9</v>
      </c>
      <c r="B25" s="47" t="s">
        <v>2</v>
      </c>
      <c r="C25" s="2">
        <v>2.2875462315843156E-2</v>
      </c>
      <c r="D25" s="2">
        <v>2.9766248001294331E-2</v>
      </c>
      <c r="E25" s="2">
        <v>2.6395474880422563E-2</v>
      </c>
      <c r="F25" s="2">
        <v>2.7601865937434619E-2</v>
      </c>
      <c r="G25" s="2">
        <v>2.9229341875177599E-2</v>
      </c>
      <c r="H25" s="2">
        <v>2.5576462831099257E-2</v>
      </c>
      <c r="I25" s="2">
        <v>2.5721335093159246E-2</v>
      </c>
      <c r="J25" s="2">
        <v>2.4368642519056533E-2</v>
      </c>
      <c r="K25" s="2">
        <v>2.4421004367732545E-2</v>
      </c>
      <c r="L25" s="2">
        <v>2.3824392203337305E-2</v>
      </c>
      <c r="M25" s="2">
        <v>2.5143493377989708E-2</v>
      </c>
      <c r="N25" s="2">
        <v>2.6931926021155628E-2</v>
      </c>
      <c r="O25" s="2">
        <v>2.6388644782561366E-2</v>
      </c>
      <c r="P25" s="2">
        <v>2.5022294227848796E-2</v>
      </c>
      <c r="Q25" s="2">
        <v>2.3771070998747264E-2</v>
      </c>
      <c r="R25" s="2">
        <v>2.2293996653828717E-2</v>
      </c>
      <c r="S25" s="2">
        <v>2.4409242452374989E-2</v>
      </c>
      <c r="T25" s="2">
        <v>2.6169726737726228E-2</v>
      </c>
      <c r="U25" s="2">
        <v>2.5533900546338931E-2</v>
      </c>
      <c r="V25" s="2">
        <v>2.5386273583961227E-2</v>
      </c>
      <c r="W25" s="2">
        <v>2.5771690010490889E-2</v>
      </c>
      <c r="X25" s="2">
        <v>2.6057187187811505E-2</v>
      </c>
      <c r="Y25" s="2">
        <v>2.7094717163686381E-2</v>
      </c>
      <c r="Z25" s="2">
        <v>2.500630398497386E-2</v>
      </c>
      <c r="AA25" s="2">
        <v>2.6386131343186157E-2</v>
      </c>
      <c r="AB25" s="2">
        <v>2.3338975990778981E-2</v>
      </c>
      <c r="AC25" s="2">
        <v>2.309667710496735E-2</v>
      </c>
      <c r="AD25" s="2">
        <v>2.2814791225010789E-2</v>
      </c>
      <c r="AF25" s="12" t="s">
        <v>518</v>
      </c>
      <c r="AG25" s="12"/>
      <c r="AH25" s="12"/>
      <c r="AI25" s="12" t="s">
        <v>546</v>
      </c>
    </row>
    <row r="26" spans="1:35" x14ac:dyDescent="0.2">
      <c r="A26" s="47" t="s">
        <v>212</v>
      </c>
      <c r="B26" s="47" t="s">
        <v>2</v>
      </c>
      <c r="C26" s="2">
        <v>3.0376396012296775E-2</v>
      </c>
      <c r="D26" s="2">
        <v>3.9280303116490368E-2</v>
      </c>
      <c r="E26" s="2">
        <v>3.7548489746669834E-2</v>
      </c>
      <c r="F26" s="2">
        <v>3.7237060810818214E-2</v>
      </c>
      <c r="G26" s="2">
        <v>3.6029730668647543E-2</v>
      </c>
      <c r="H26" s="2">
        <v>3.8884251390533198E-2</v>
      </c>
      <c r="I26" s="2">
        <v>3.9289346496680116E-2</v>
      </c>
      <c r="J26" s="2">
        <v>4.1119584579037978E-2</v>
      </c>
      <c r="K26" s="2">
        <v>4.3121859453671744E-2</v>
      </c>
      <c r="L26" s="2">
        <v>4.1561182885421814E-2</v>
      </c>
      <c r="M26" s="2">
        <v>4.1189256299867832E-2</v>
      </c>
      <c r="N26" s="2">
        <v>3.9443181322079246E-2</v>
      </c>
      <c r="O26" s="2">
        <v>4.0764655778937627E-2</v>
      </c>
      <c r="P26" s="2">
        <v>4.303982165527425E-2</v>
      </c>
      <c r="Q26" s="2">
        <v>4.0372308217469788E-2</v>
      </c>
      <c r="R26" s="2">
        <v>3.9178814708310673E-2</v>
      </c>
      <c r="S26" s="2">
        <v>3.709571704440201E-2</v>
      </c>
      <c r="T26" s="2">
        <v>3.5450290333915495E-2</v>
      </c>
      <c r="U26" s="2">
        <v>3.5404880467339132E-2</v>
      </c>
      <c r="V26" s="2">
        <v>3.5206511939060776E-2</v>
      </c>
      <c r="W26" s="2">
        <v>3.7058645529123052E-2</v>
      </c>
      <c r="X26" s="2">
        <v>4.0089382478537265E-2</v>
      </c>
      <c r="Y26" s="2">
        <v>3.8133526465803154E-2</v>
      </c>
      <c r="Z26" s="2">
        <v>3.8011070043988522E-2</v>
      </c>
      <c r="AA26" s="2">
        <v>3.77266575527615E-2</v>
      </c>
      <c r="AB26" s="2">
        <v>4.0116332033498139E-2</v>
      </c>
      <c r="AC26" s="2">
        <v>4.0435457258113601E-2</v>
      </c>
      <c r="AD26" s="2">
        <v>3.9581792452985563E-2</v>
      </c>
      <c r="AF26" s="12" t="s">
        <v>518</v>
      </c>
      <c r="AG26" s="12"/>
      <c r="AH26" s="12"/>
      <c r="AI26" s="12" t="s">
        <v>546</v>
      </c>
    </row>
    <row r="27" spans="1:35" x14ac:dyDescent="0.2">
      <c r="A27" s="47" t="s">
        <v>10</v>
      </c>
      <c r="B27" s="47" t="s">
        <v>2</v>
      </c>
      <c r="C27" s="2">
        <v>2.3145705452109245E-2</v>
      </c>
      <c r="D27" s="2">
        <v>3.6320364760134713E-2</v>
      </c>
      <c r="E27" s="2">
        <v>4.7973721361603633E-2</v>
      </c>
      <c r="F27" s="2">
        <v>4.4967134710295224E-2</v>
      </c>
      <c r="G27" s="2">
        <v>5.6176529365125689E-2</v>
      </c>
      <c r="H27" s="2">
        <v>5.7089831620197914E-2</v>
      </c>
      <c r="I27" s="2">
        <v>5.4083629277055095E-2</v>
      </c>
      <c r="J27" s="2">
        <v>3.9507239616588988E-2</v>
      </c>
      <c r="K27" s="2">
        <v>3.9609009516253645E-2</v>
      </c>
      <c r="L27" s="2">
        <v>3.2072205933547163E-2</v>
      </c>
      <c r="M27" s="2">
        <v>3.2899268550084751E-2</v>
      </c>
      <c r="N27" s="2">
        <v>3.2299338235499325E-2</v>
      </c>
      <c r="O27" s="2">
        <v>3.3340033286543946E-2</v>
      </c>
      <c r="P27" s="2">
        <v>3.4021548805839547E-2</v>
      </c>
      <c r="Q27" s="2">
        <v>3.5301624258674134E-2</v>
      </c>
      <c r="R27" s="2">
        <v>6.290629557088219E-2</v>
      </c>
      <c r="S27" s="2">
        <v>6.8659356490940682E-2</v>
      </c>
      <c r="T27" s="2">
        <v>6.920110005649599E-2</v>
      </c>
      <c r="U27" s="2">
        <v>7.756620179879721E-2</v>
      </c>
      <c r="V27" s="2">
        <v>7.2399239156631268E-2</v>
      </c>
      <c r="W27" s="2">
        <v>7.2376502816941884E-2</v>
      </c>
      <c r="X27" s="2">
        <v>6.7766660018523509E-2</v>
      </c>
      <c r="Y27" s="2">
        <v>6.9753480339024343E-2</v>
      </c>
      <c r="Z27" s="2">
        <v>6.6811049896179767E-2</v>
      </c>
      <c r="AA27" s="2">
        <v>5.9600816650164902E-2</v>
      </c>
      <c r="AB27" s="2">
        <v>6.206764975849674E-2</v>
      </c>
      <c r="AC27" s="2">
        <v>6.450596437595657E-2</v>
      </c>
      <c r="AD27" s="2">
        <v>6.7713097654388807E-2</v>
      </c>
      <c r="AF27" s="12" t="s">
        <v>518</v>
      </c>
      <c r="AG27" s="12"/>
      <c r="AH27" s="12"/>
      <c r="AI27" s="12" t="s">
        <v>546</v>
      </c>
    </row>
    <row r="28" spans="1:35" x14ac:dyDescent="0.2">
      <c r="A28" s="47" t="s">
        <v>213</v>
      </c>
      <c r="B28" s="47" t="s">
        <v>2</v>
      </c>
      <c r="C28" s="2">
        <v>1.7979391144713076E-2</v>
      </c>
      <c r="D28" s="2">
        <v>1.8894791786124913E-2</v>
      </c>
      <c r="E28" s="2">
        <v>2.0698715777019611E-2</v>
      </c>
      <c r="F28" s="2">
        <v>2.1614137945377275E-2</v>
      </c>
      <c r="G28" s="2">
        <v>2.2249045480171852E-2</v>
      </c>
      <c r="H28" s="2">
        <v>2.1322682807640613E-2</v>
      </c>
      <c r="I28" s="2">
        <v>2.3508622150870667E-2</v>
      </c>
      <c r="J28" s="2">
        <v>2.0037800251101464E-2</v>
      </c>
      <c r="K28" s="2">
        <v>1.9420369908482931E-2</v>
      </c>
      <c r="L28" s="2">
        <v>1.6573840738367592E-2</v>
      </c>
      <c r="M28" s="2">
        <v>2.072164762820327E-2</v>
      </c>
      <c r="N28" s="2">
        <v>2.5832858035343877E-2</v>
      </c>
      <c r="O28" s="2">
        <v>2.9725962995538997E-2</v>
      </c>
      <c r="P28" s="2">
        <v>2.831991287381732E-2</v>
      </c>
      <c r="Q28" s="2">
        <v>2.8516422275162327E-2</v>
      </c>
      <c r="R28" s="2">
        <v>2.7132901320120188E-2</v>
      </c>
      <c r="S28" s="2">
        <v>2.5964046498060809E-2</v>
      </c>
      <c r="T28" s="2">
        <v>3.3506682190918548E-2</v>
      </c>
      <c r="U28" s="2">
        <v>4.6654188035509962E-2</v>
      </c>
      <c r="V28" s="2">
        <v>3.0342485354322515E-2</v>
      </c>
      <c r="W28" s="2">
        <v>3.6482159241016394E-2</v>
      </c>
      <c r="X28" s="2">
        <v>4.7453264913710769E-2</v>
      </c>
      <c r="Y28" s="2">
        <v>4.0310770905807078E-2</v>
      </c>
      <c r="Z28" s="2">
        <v>3.4640839252362714E-2</v>
      </c>
      <c r="AA28" s="2">
        <v>3.5121410931532773E-2</v>
      </c>
      <c r="AB28" s="2">
        <v>3.4002039900651988E-2</v>
      </c>
      <c r="AC28" s="2">
        <v>3.5358280839007425E-2</v>
      </c>
      <c r="AD28" s="2">
        <v>3.1294986989993466E-2</v>
      </c>
      <c r="AF28" s="12" t="s">
        <v>519</v>
      </c>
      <c r="AG28" s="12"/>
      <c r="AH28" s="12"/>
      <c r="AI28" s="12" t="s">
        <v>547</v>
      </c>
    </row>
    <row r="29" spans="1:35" x14ac:dyDescent="0.2">
      <c r="A29" s="47" t="s">
        <v>214</v>
      </c>
      <c r="B29" s="47" t="s">
        <v>214</v>
      </c>
      <c r="C29" s="2">
        <v>2.8754405570360183E-2</v>
      </c>
      <c r="D29" s="2">
        <v>2.2848746832478013E-2</v>
      </c>
      <c r="E29" s="2">
        <v>1.428473587914722E-2</v>
      </c>
      <c r="F29" s="2">
        <v>2.4212061273695913E-2</v>
      </c>
      <c r="G29" s="2">
        <v>2.9372187576866871E-2</v>
      </c>
      <c r="H29" s="2">
        <v>2.5613421880461378E-2</v>
      </c>
      <c r="I29" s="2">
        <v>2.7437009796879939E-2</v>
      </c>
      <c r="J29" s="2">
        <v>1.5943752017573559E-2</v>
      </c>
      <c r="K29" s="2">
        <v>2.5891008244479027E-2</v>
      </c>
      <c r="L29" s="2">
        <v>2.2837490371366887E-2</v>
      </c>
      <c r="M29" s="2">
        <v>0.10828258656713753</v>
      </c>
      <c r="N29" s="2">
        <v>1.9434828253381574E-2</v>
      </c>
      <c r="O29" s="2">
        <v>2.3795543743626194E-2</v>
      </c>
      <c r="P29" s="2">
        <v>7.2708325528965841E-3</v>
      </c>
      <c r="Q29" s="2">
        <v>2.4595087782928515E-2</v>
      </c>
      <c r="R29" s="2">
        <v>1.5657581854764954E-2</v>
      </c>
      <c r="S29" s="2">
        <v>8.4358144552319318E-3</v>
      </c>
      <c r="T29" s="2">
        <v>8.5992600300612791E-3</v>
      </c>
      <c r="U29" s="2">
        <v>1.3936909987956957E-2</v>
      </c>
      <c r="V29" s="2">
        <v>4.8424307618873024E-3</v>
      </c>
      <c r="W29" s="2">
        <v>1.6497375417547207E-2</v>
      </c>
      <c r="X29" s="2">
        <v>1.3908833545316539E-2</v>
      </c>
      <c r="Y29" s="2">
        <v>1.2692381817681231E-2</v>
      </c>
      <c r="Z29" s="2">
        <v>1.1580492578698419E-2</v>
      </c>
      <c r="AA29" s="2">
        <v>1.0318710519197416E-2</v>
      </c>
      <c r="AB29" s="2">
        <v>1.3515448030786591E-2</v>
      </c>
      <c r="AC29" s="2">
        <v>1.0938806192608529E-2</v>
      </c>
      <c r="AD29" s="2">
        <v>8.6761865044555336E-3</v>
      </c>
      <c r="AF29" s="12" t="s">
        <v>521</v>
      </c>
      <c r="AG29" s="12"/>
      <c r="AH29" s="12"/>
      <c r="AI29" s="12" t="s">
        <v>548</v>
      </c>
    </row>
    <row r="30" spans="1:35" x14ac:dyDescent="0.2">
      <c r="A30" s="47" t="s">
        <v>215</v>
      </c>
      <c r="B30" s="47" t="s">
        <v>214</v>
      </c>
      <c r="C30" s="2">
        <v>6.1689507340900824E-3</v>
      </c>
      <c r="D30" s="2">
        <v>8.8552404772366238E-3</v>
      </c>
      <c r="E30" s="2">
        <v>7.4238080924346949E-3</v>
      </c>
      <c r="F30" s="2">
        <v>8.3036643650424014E-3</v>
      </c>
      <c r="G30" s="2">
        <v>6.804348004340351E-3</v>
      </c>
      <c r="H30" s="2">
        <v>8.7856063648016243E-3</v>
      </c>
      <c r="I30" s="2">
        <v>5.0756159118365918E-3</v>
      </c>
      <c r="J30" s="2">
        <v>8.143908311619992E-3</v>
      </c>
      <c r="K30" s="2">
        <v>6.2173379879251122E-3</v>
      </c>
      <c r="L30" s="2">
        <v>4.6895311592709838E-3</v>
      </c>
      <c r="M30" s="2">
        <v>5.9545293831671058E-3</v>
      </c>
      <c r="N30" s="2">
        <v>6.5660314950241432E-3</v>
      </c>
      <c r="O30" s="2">
        <v>7.5501346496670337E-3</v>
      </c>
      <c r="P30" s="2">
        <v>3.367017352210783E-3</v>
      </c>
      <c r="Q30" s="2">
        <v>4.3866636979956949E-3</v>
      </c>
      <c r="R30" s="2">
        <v>1.4472559159480077E-3</v>
      </c>
      <c r="S30" s="2">
        <v>4.332066747667989E-3</v>
      </c>
      <c r="T30" s="2">
        <v>3.8751652589829309E-3</v>
      </c>
      <c r="U30" s="2">
        <v>2.6866779265928768E-3</v>
      </c>
      <c r="V30" s="2">
        <v>3.4271193925716589E-3</v>
      </c>
      <c r="W30" s="2">
        <v>3.5419281235915768E-3</v>
      </c>
      <c r="X30" s="2">
        <v>2.3444659791211193E-3</v>
      </c>
      <c r="Y30" s="2">
        <v>4.2339153920301336E-3</v>
      </c>
      <c r="Z30" s="2">
        <v>2.8656761644600755E-3</v>
      </c>
      <c r="AA30" s="2">
        <v>3.2100768211420837E-3</v>
      </c>
      <c r="AB30" s="2">
        <v>3.8131785256236565E-3</v>
      </c>
      <c r="AC30" s="2">
        <v>5.3008816965339663E-3</v>
      </c>
      <c r="AD30" s="2">
        <v>6.8402923510488692E-3</v>
      </c>
      <c r="AF30" s="12" t="s">
        <v>519</v>
      </c>
      <c r="AG30" s="12"/>
      <c r="AH30" s="12"/>
      <c r="AI30" s="12" t="s">
        <v>547</v>
      </c>
    </row>
    <row r="31" spans="1:35" x14ac:dyDescent="0.2">
      <c r="A31" s="47" t="s">
        <v>216</v>
      </c>
      <c r="B31" s="47" t="s">
        <v>214</v>
      </c>
      <c r="C31" s="2">
        <v>2.5493441740416688E-2</v>
      </c>
      <c r="D31" s="2">
        <v>2.6148882644014416E-2</v>
      </c>
      <c r="E31" s="2">
        <v>2.2921285796493128E-2</v>
      </c>
      <c r="F31" s="2">
        <v>2.4445808736717829E-2</v>
      </c>
      <c r="G31" s="2">
        <v>2.5175512452541998E-2</v>
      </c>
      <c r="H31" s="2">
        <v>2.5863961009104007E-2</v>
      </c>
      <c r="I31" s="2">
        <v>2.4567987233684134E-2</v>
      </c>
      <c r="J31" s="2">
        <v>2.2417754890335619E-2</v>
      </c>
      <c r="K31" s="2" t="s">
        <v>545</v>
      </c>
      <c r="L31" s="2" t="s">
        <v>545</v>
      </c>
      <c r="M31" s="2" t="s">
        <v>545</v>
      </c>
      <c r="N31" s="2">
        <v>1.7540469923543422E-2</v>
      </c>
      <c r="O31" s="2">
        <v>1.7268432252822687E-2</v>
      </c>
      <c r="P31" s="2">
        <v>1.6155299025639641E-2</v>
      </c>
      <c r="Q31" s="2">
        <v>1.6064593264480811E-2</v>
      </c>
      <c r="R31" s="2">
        <v>1.2690770689814803E-2</v>
      </c>
      <c r="S31" s="2">
        <v>1.4910856113595078E-2</v>
      </c>
      <c r="T31" s="2">
        <v>1.7377142456321253E-2</v>
      </c>
      <c r="U31" s="2">
        <v>1.6982707099659645E-2</v>
      </c>
      <c r="V31" s="2">
        <v>1.8257910192633894E-2</v>
      </c>
      <c r="W31" s="2">
        <v>1.9257532819248972E-2</v>
      </c>
      <c r="X31" s="2">
        <v>2.0564957129379943E-2</v>
      </c>
      <c r="Y31" s="2">
        <v>2.0678889607730247E-2</v>
      </c>
      <c r="Z31" s="2">
        <v>1.9178239985255776E-2</v>
      </c>
      <c r="AA31" s="2">
        <v>1.6127409503922996E-2</v>
      </c>
      <c r="AB31" s="2">
        <v>1.7120593927896912E-2</v>
      </c>
      <c r="AC31" s="2">
        <v>2.0169629330459734E-2</v>
      </c>
      <c r="AD31" s="2">
        <v>1.9881476937924882E-2</v>
      </c>
      <c r="AF31" s="12" t="s">
        <v>519</v>
      </c>
      <c r="AG31" s="12"/>
      <c r="AH31" s="12"/>
      <c r="AI31" s="12" t="s">
        <v>547</v>
      </c>
    </row>
    <row r="32" spans="1:35" x14ac:dyDescent="0.2">
      <c r="A32" s="47" t="s">
        <v>217</v>
      </c>
      <c r="B32" s="47" t="s">
        <v>214</v>
      </c>
      <c r="C32" s="2">
        <v>1.0160835832621949E-2</v>
      </c>
      <c r="D32" s="2">
        <v>4.8543689320388345E-3</v>
      </c>
      <c r="E32" s="2">
        <v>7.7832272214945018E-3</v>
      </c>
      <c r="F32" s="2">
        <v>7.4224531910066227E-3</v>
      </c>
      <c r="G32" s="2">
        <v>6.901174273359385E-3</v>
      </c>
      <c r="H32" s="2">
        <v>7.1096527208094062E-3</v>
      </c>
      <c r="I32" s="2" t="s">
        <v>587</v>
      </c>
      <c r="J32" s="2">
        <v>4.6834713696659123E-3</v>
      </c>
      <c r="K32" s="2">
        <v>5.0871664515621823E-3</v>
      </c>
      <c r="L32" s="2">
        <v>4.7406872303381404E-3</v>
      </c>
      <c r="M32" s="2">
        <v>3.9102685494643852E-3</v>
      </c>
      <c r="N32" s="2">
        <v>1.2211585321450379E-3</v>
      </c>
      <c r="O32" s="2">
        <v>3.9791477106291204E-3</v>
      </c>
      <c r="P32" s="2">
        <v>2.6795215596135021E-3</v>
      </c>
      <c r="Q32" s="2">
        <v>2.4367604783404077E-3</v>
      </c>
      <c r="R32" s="2">
        <v>5.7361893850549949E-3</v>
      </c>
      <c r="S32" s="2">
        <v>3.4270110614778369E-3</v>
      </c>
      <c r="T32" s="2">
        <v>4.0640608095609135E-3</v>
      </c>
      <c r="U32" s="2">
        <v>4.632450162494129E-3</v>
      </c>
      <c r="V32" s="2">
        <v>5.212321733725378E-3</v>
      </c>
      <c r="W32" s="2">
        <v>5.2184141787100236E-3</v>
      </c>
      <c r="X32" s="2">
        <v>4.4332507531722447E-3</v>
      </c>
      <c r="Y32" s="2">
        <v>3.7974928797008508E-3</v>
      </c>
      <c r="Z32" s="2">
        <v>3.7744464501244354E-3</v>
      </c>
      <c r="AA32" s="2">
        <v>3.2807935380637743E-3</v>
      </c>
      <c r="AB32" s="2">
        <v>3.6500421829134795E-3</v>
      </c>
      <c r="AC32" s="2">
        <v>3.2659744401151826E-3</v>
      </c>
      <c r="AD32" s="2">
        <v>4.5668979258410378E-3</v>
      </c>
      <c r="AF32" s="12" t="s">
        <v>519</v>
      </c>
      <c r="AG32" s="12"/>
      <c r="AH32" s="12"/>
      <c r="AI32" s="12" t="s">
        <v>547</v>
      </c>
    </row>
    <row r="33" spans="1:35" x14ac:dyDescent="0.2">
      <c r="A33" s="47" t="s">
        <v>218</v>
      </c>
      <c r="B33" s="47" t="s">
        <v>214</v>
      </c>
      <c r="C33" s="2">
        <v>2.2207003578126619E-2</v>
      </c>
      <c r="D33" s="2">
        <v>2.38097244222754E-2</v>
      </c>
      <c r="E33" s="2">
        <v>2.708958446438018E-2</v>
      </c>
      <c r="F33" s="2">
        <v>2.8989184330327371E-2</v>
      </c>
      <c r="G33" s="2">
        <v>3.0100083859496439E-2</v>
      </c>
      <c r="H33" s="2">
        <v>2.664584999496165E-2</v>
      </c>
      <c r="I33" s="2">
        <v>2.5748337207280876E-2</v>
      </c>
      <c r="J33" s="2">
        <v>2.429456879082317E-2</v>
      </c>
      <c r="K33" s="2">
        <v>2.3723970273065564E-2</v>
      </c>
      <c r="L33" s="2">
        <v>2.0612469753441123E-2</v>
      </c>
      <c r="M33" s="2">
        <v>2.5985061943736305E-2</v>
      </c>
      <c r="N33" s="2">
        <v>1.7127379129079138E-2</v>
      </c>
      <c r="O33" s="2">
        <v>2.0165635008508393E-2</v>
      </c>
      <c r="P33" s="2">
        <v>2.0700143633649703E-2</v>
      </c>
      <c r="Q33" s="2">
        <v>2.722177192759059E-2</v>
      </c>
      <c r="R33" s="2" t="s">
        <v>545</v>
      </c>
      <c r="S33" s="2">
        <v>2.7392890916014337E-2</v>
      </c>
      <c r="T33" s="2">
        <v>2.7176458786377946E-2</v>
      </c>
      <c r="U33" s="2">
        <v>2.1962603532345068E-2</v>
      </c>
      <c r="V33" s="2">
        <v>2.7921621691951389E-2</v>
      </c>
      <c r="W33" s="2">
        <v>3.2016100336044823E-2</v>
      </c>
      <c r="X33" s="2">
        <v>2.9951996068416573E-2</v>
      </c>
      <c r="Y33" s="2">
        <v>3.1308271287707676E-2</v>
      </c>
      <c r="Z33" s="2">
        <v>2.0956554951883026E-2</v>
      </c>
      <c r="AA33" s="2">
        <v>3.2080539498506359E-2</v>
      </c>
      <c r="AB33" s="2">
        <v>2.5213560512343424E-2</v>
      </c>
      <c r="AC33" s="2">
        <v>2.4013141727252447E-2</v>
      </c>
      <c r="AD33" s="2">
        <v>2.1812630752890229E-2</v>
      </c>
      <c r="AF33" s="12" t="s">
        <v>521</v>
      </c>
      <c r="AG33" s="12"/>
      <c r="AH33" s="12"/>
      <c r="AI33" s="12" t="s">
        <v>548</v>
      </c>
    </row>
    <row r="34" spans="1:35" x14ac:dyDescent="0.2">
      <c r="A34" s="47" t="s">
        <v>219</v>
      </c>
      <c r="B34" s="47" t="s">
        <v>11</v>
      </c>
      <c r="C34" s="2">
        <v>7.0303507916921575E-3</v>
      </c>
      <c r="D34" s="2">
        <v>1.3756922738173307E-2</v>
      </c>
      <c r="E34" s="2">
        <v>1.9201240791004267E-2</v>
      </c>
      <c r="F34" s="2">
        <v>1.8243480294702373E-2</v>
      </c>
      <c r="G34" s="2">
        <v>1.614379466806878E-2</v>
      </c>
      <c r="H34" s="2">
        <v>1.6856018788012607E-2</v>
      </c>
      <c r="I34" s="2">
        <v>1.4357467778620167E-2</v>
      </c>
      <c r="J34" s="2">
        <v>1.4252390838563169E-2</v>
      </c>
      <c r="K34" s="2">
        <v>1.1060952492622775E-2</v>
      </c>
      <c r="L34" s="2">
        <v>3.7890796540395325E-3</v>
      </c>
      <c r="M34" s="2">
        <v>5.6915018372293022E-3</v>
      </c>
      <c r="N34" s="2">
        <v>1.1544908671666574E-2</v>
      </c>
      <c r="O34" s="2">
        <v>1.1304850707840512E-2</v>
      </c>
      <c r="P34" s="2">
        <v>9.9836683344586598E-3</v>
      </c>
      <c r="Q34" s="2">
        <v>7.9583546585884294E-3</v>
      </c>
      <c r="R34" s="2">
        <v>1.6095323399288874E-2</v>
      </c>
      <c r="S34" s="2">
        <v>1.3540974069148936E-2</v>
      </c>
      <c r="T34" s="2">
        <v>1.4866676951192016E-2</v>
      </c>
      <c r="U34" s="2">
        <v>1.5821486179562087E-2</v>
      </c>
      <c r="V34" s="2">
        <v>1.4761749471660236E-2</v>
      </c>
      <c r="W34" s="2">
        <v>1.7944996282329265E-2</v>
      </c>
      <c r="X34" s="2">
        <v>1.6098980807289616E-2</v>
      </c>
      <c r="Y34" s="2">
        <v>1.4632450338188776E-2</v>
      </c>
      <c r="Z34" s="2">
        <v>1.4924568268197878E-2</v>
      </c>
      <c r="AA34" s="2">
        <v>1.3628023090068593E-2</v>
      </c>
      <c r="AB34" s="2">
        <v>1.3435982833755862E-2</v>
      </c>
      <c r="AC34" s="2">
        <v>1.532855941178778E-2</v>
      </c>
      <c r="AD34" s="2">
        <v>1.3056609200568069E-2</v>
      </c>
      <c r="AF34" s="12" t="s">
        <v>519</v>
      </c>
      <c r="AG34" s="12"/>
      <c r="AH34" s="12"/>
      <c r="AI34" s="12" t="s">
        <v>547</v>
      </c>
    </row>
    <row r="35" spans="1:35" x14ac:dyDescent="0.2">
      <c r="A35" s="47" t="s">
        <v>12</v>
      </c>
      <c r="B35" s="47" t="s">
        <v>11</v>
      </c>
      <c r="C35" s="2">
        <v>1.3222869380907738E-2</v>
      </c>
      <c r="D35" s="2">
        <v>1.2714937955053551E-2</v>
      </c>
      <c r="E35" s="2">
        <v>1.4358548721577533E-2</v>
      </c>
      <c r="F35" s="2">
        <v>9.2740314336334506E-3</v>
      </c>
      <c r="G35" s="2">
        <v>9.9893654990022337E-3</v>
      </c>
      <c r="H35" s="2">
        <v>8.7771142184365162E-3</v>
      </c>
      <c r="I35" s="2">
        <v>1.08884060834305E-2</v>
      </c>
      <c r="J35" s="2">
        <v>9.216351816168443E-3</v>
      </c>
      <c r="K35" s="2">
        <v>9.4134213319163555E-3</v>
      </c>
      <c r="L35" s="2">
        <v>8.7246550270800322E-3</v>
      </c>
      <c r="M35" s="2">
        <v>8.7599013240141459E-3</v>
      </c>
      <c r="N35" s="2">
        <v>9.0707366244603613E-3</v>
      </c>
      <c r="O35" s="2">
        <v>8.5759162364124203E-3</v>
      </c>
      <c r="P35" s="2">
        <v>1.2715157766798504E-2</v>
      </c>
      <c r="Q35" s="2">
        <v>1.1719213502000886E-2</v>
      </c>
      <c r="R35" s="2">
        <v>1.1932899775862439E-2</v>
      </c>
      <c r="S35" s="2">
        <v>1.3297926028296918E-2</v>
      </c>
      <c r="T35" s="2">
        <v>1.2670588745598631E-2</v>
      </c>
      <c r="U35" s="2">
        <v>1.3310836268275143E-2</v>
      </c>
      <c r="V35" s="2">
        <v>1.284004905845907E-2</v>
      </c>
      <c r="W35" s="2">
        <v>1.3047952413832256E-2</v>
      </c>
      <c r="X35" s="2">
        <v>1.2838562400491688E-2</v>
      </c>
      <c r="Y35" s="2">
        <v>7.1546434506303902E-3</v>
      </c>
      <c r="Z35" s="2">
        <v>6.4454755348115353E-3</v>
      </c>
      <c r="AA35" s="2">
        <v>6.14557086166455E-3</v>
      </c>
      <c r="AB35" s="2">
        <v>5.8619869330621107E-3</v>
      </c>
      <c r="AC35" s="2">
        <v>5.6248529915250917E-3</v>
      </c>
      <c r="AD35" s="2">
        <v>5.4379525080243485E-3</v>
      </c>
      <c r="AF35" s="12" t="s">
        <v>519</v>
      </c>
      <c r="AG35" s="12"/>
      <c r="AH35" s="12"/>
      <c r="AI35" s="12" t="s">
        <v>547</v>
      </c>
    </row>
    <row r="36" spans="1:35" x14ac:dyDescent="0.2">
      <c r="A36" s="47" t="s">
        <v>220</v>
      </c>
      <c r="B36" s="47" t="s">
        <v>11</v>
      </c>
      <c r="C36" s="2">
        <v>1.3533349829403686E-2</v>
      </c>
      <c r="D36" s="2">
        <v>1.1231184870706292E-2</v>
      </c>
      <c r="E36" s="2">
        <v>1.1021248871851566E-2</v>
      </c>
      <c r="F36" s="2">
        <v>1.1928291093179078E-2</v>
      </c>
      <c r="G36" s="2">
        <v>1.1070611602904755E-2</v>
      </c>
      <c r="H36" s="2">
        <v>7.7722525297441517E-3</v>
      </c>
      <c r="I36" s="2">
        <v>2.0392040718870382E-3</v>
      </c>
      <c r="J36" s="2">
        <v>1.5724855159543829E-2</v>
      </c>
      <c r="K36" s="2">
        <v>7.5612329658981212E-3</v>
      </c>
      <c r="L36" s="2">
        <v>6.6374387162696433E-3</v>
      </c>
      <c r="M36" s="2">
        <v>4.7984248661631715E-3</v>
      </c>
      <c r="N36" s="2">
        <v>5.0810405139879739E-3</v>
      </c>
      <c r="O36" s="2">
        <v>3.864283478530013E-3</v>
      </c>
      <c r="P36" s="2">
        <v>8.5662259091806893E-3</v>
      </c>
      <c r="Q36" s="2">
        <v>7.234240703095805E-3</v>
      </c>
      <c r="R36" s="2">
        <v>5.9073744829788478E-3</v>
      </c>
      <c r="S36" s="2">
        <v>3.3977186621464588E-3</v>
      </c>
      <c r="T36" s="2">
        <v>2.2081186670361509E-3</v>
      </c>
      <c r="U36" s="2">
        <v>6.2220524607005737E-3</v>
      </c>
      <c r="V36" s="2">
        <v>3.1947017617071768E-3</v>
      </c>
      <c r="W36" s="2">
        <v>5.4784494609485274E-3</v>
      </c>
      <c r="X36" s="2">
        <v>9.242924452428131E-3</v>
      </c>
      <c r="Y36" s="2">
        <v>4.7649846658117598E-3</v>
      </c>
      <c r="Z36" s="2">
        <v>6.0652806811897168E-3</v>
      </c>
      <c r="AA36" s="2">
        <v>4.0949811057507356E-3</v>
      </c>
      <c r="AB36" s="2">
        <v>5.7787379820176937E-3</v>
      </c>
      <c r="AC36" s="2">
        <v>7.1785447895106446E-3</v>
      </c>
      <c r="AD36" s="2">
        <v>2.2069419529446269E-3</v>
      </c>
      <c r="AF36" s="12" t="s">
        <v>519</v>
      </c>
      <c r="AG36" s="12"/>
      <c r="AH36" s="12"/>
      <c r="AI36" s="12" t="s">
        <v>547</v>
      </c>
    </row>
    <row r="37" spans="1:35" x14ac:dyDescent="0.2">
      <c r="A37" s="47" t="s">
        <v>13</v>
      </c>
      <c r="B37" s="47" t="s">
        <v>11</v>
      </c>
      <c r="C37" s="2">
        <v>1.2920830724362956E-2</v>
      </c>
      <c r="D37" s="2">
        <v>1.384980797757644E-2</v>
      </c>
      <c r="E37" s="2">
        <v>1.4177568013220175E-2</v>
      </c>
      <c r="F37" s="2">
        <v>1.442226845656794E-2</v>
      </c>
      <c r="G37" s="2">
        <v>1.2907990441384588E-2</v>
      </c>
      <c r="H37" s="2">
        <v>1.281407371411796E-2</v>
      </c>
      <c r="I37" s="2">
        <v>1.387669186883693E-2</v>
      </c>
      <c r="J37" s="2">
        <v>1.2646143420394339E-2</v>
      </c>
      <c r="K37" s="2">
        <v>1.1678969530213247E-2</v>
      </c>
      <c r="L37" s="2">
        <v>1.0991495730818595E-2</v>
      </c>
      <c r="M37" s="2">
        <v>1.0851445348036375E-2</v>
      </c>
      <c r="N37" s="2">
        <v>1.2736602648449767E-2</v>
      </c>
      <c r="O37" s="2">
        <v>1.233923757413583E-2</v>
      </c>
      <c r="P37" s="2">
        <v>1.2593711922183835E-2</v>
      </c>
      <c r="Q37" s="2">
        <v>1.2048132558675059E-2</v>
      </c>
      <c r="R37" s="2">
        <v>1.1385944980069557E-2</v>
      </c>
      <c r="S37" s="2">
        <v>1.1754619214463559E-2</v>
      </c>
      <c r="T37" s="2">
        <v>1.1544233393857167E-2</v>
      </c>
      <c r="U37" s="2">
        <v>1.2704833532623553E-2</v>
      </c>
      <c r="V37" s="2">
        <v>1.2154790755462726E-2</v>
      </c>
      <c r="W37" s="2">
        <v>1.12238662157181E-2</v>
      </c>
      <c r="X37" s="2">
        <v>9.7727411636544057E-3</v>
      </c>
      <c r="Y37" s="2">
        <v>9.4631301600405348E-3</v>
      </c>
      <c r="Z37" s="2">
        <v>7.8927439066795342E-3</v>
      </c>
      <c r="AA37" s="2">
        <v>1.0152421198374792E-2</v>
      </c>
      <c r="AB37" s="2">
        <v>5.7093229897686084E-3</v>
      </c>
      <c r="AC37" s="2">
        <v>6.6753729142961741E-3</v>
      </c>
      <c r="AD37" s="2">
        <v>5.535528595439842E-3</v>
      </c>
      <c r="AF37" s="12" t="s">
        <v>519</v>
      </c>
      <c r="AG37" s="12"/>
      <c r="AH37" s="12"/>
      <c r="AI37" s="12" t="s">
        <v>547</v>
      </c>
    </row>
    <row r="38" spans="1:35" x14ac:dyDescent="0.2">
      <c r="A38" s="47" t="s">
        <v>221</v>
      </c>
      <c r="B38" s="47" t="s">
        <v>11</v>
      </c>
      <c r="C38" s="2">
        <v>3.8992051634975411E-4</v>
      </c>
      <c r="D38" s="2">
        <v>4.7902638195724764E-4</v>
      </c>
      <c r="E38" s="2">
        <v>5.2827222520859406E-4</v>
      </c>
      <c r="F38" s="2">
        <v>4.2061266869063173E-4</v>
      </c>
      <c r="G38" s="2">
        <v>3.0290497174771409E-4</v>
      </c>
      <c r="H38" s="2">
        <v>3.9064769124018612E-4</v>
      </c>
      <c r="I38" s="2">
        <v>3.4468824823008596E-4</v>
      </c>
      <c r="J38" s="2">
        <v>2.4186729694638298E-4</v>
      </c>
      <c r="K38" s="2">
        <v>1.6760984618055321E-4</v>
      </c>
      <c r="L38" s="2">
        <v>3.0759217667192278E-4</v>
      </c>
      <c r="M38" s="2">
        <v>2.3921114773450445E-4</v>
      </c>
      <c r="N38" s="2">
        <v>2.629748986761737E-4</v>
      </c>
      <c r="O38" s="2">
        <v>2.9502786459081399E-4</v>
      </c>
      <c r="P38" s="2">
        <v>2.279721604370633E-4</v>
      </c>
      <c r="Q38" s="2">
        <v>4.064441092957491E-4</v>
      </c>
      <c r="R38" s="2">
        <v>4.1027428096483177E-4</v>
      </c>
      <c r="S38" s="2">
        <v>2.9134881006226074E-4</v>
      </c>
      <c r="T38" s="2">
        <v>2.7117621778062576E-4</v>
      </c>
      <c r="U38" s="2">
        <v>2.2015163265767682E-4</v>
      </c>
      <c r="V38" s="2">
        <v>3.1396485776928142E-3</v>
      </c>
      <c r="W38" s="2">
        <v>3.4248190234285387E-4</v>
      </c>
      <c r="X38" s="2">
        <v>3.5971107423780994E-4</v>
      </c>
      <c r="Y38" s="2">
        <v>4.1109208558691955E-4</v>
      </c>
      <c r="Z38" s="2">
        <v>5.0821415675202043E-4</v>
      </c>
      <c r="AA38" s="2">
        <v>3.4971511361837156E-4</v>
      </c>
      <c r="AB38" s="2" t="s">
        <v>587</v>
      </c>
      <c r="AC38" s="2" t="s">
        <v>587</v>
      </c>
      <c r="AD38" s="2">
        <v>1.0674263065436573E-4</v>
      </c>
      <c r="AF38" s="12" t="s">
        <v>520</v>
      </c>
      <c r="AG38" s="12"/>
      <c r="AH38" s="12"/>
      <c r="AI38" s="12" t="s">
        <v>551</v>
      </c>
    </row>
    <row r="39" spans="1:35" x14ac:dyDescent="0.2">
      <c r="A39" s="47" t="s">
        <v>573</v>
      </c>
      <c r="B39" s="47" t="s">
        <v>222</v>
      </c>
      <c r="C39" s="2">
        <v>2.2072113361960567E-2</v>
      </c>
      <c r="D39" s="2">
        <v>2.3129519505083043E-2</v>
      </c>
      <c r="E39" s="2">
        <v>2.2912070006357414E-2</v>
      </c>
      <c r="F39" s="2">
        <v>2.2113966966293662E-2</v>
      </c>
      <c r="G39" s="2">
        <v>2.2967264360396564E-2</v>
      </c>
      <c r="H39" s="2">
        <v>2.1924279411382429E-2</v>
      </c>
      <c r="I39" s="2">
        <v>2.3208612885095577E-2</v>
      </c>
      <c r="J39" s="2">
        <v>1.9622243199009671E-2</v>
      </c>
      <c r="K39" s="2">
        <v>1.601894604949744E-2</v>
      </c>
      <c r="L39" s="2">
        <v>1.31662935064536E-2</v>
      </c>
      <c r="M39" s="2">
        <v>1.4010732491164831E-2</v>
      </c>
      <c r="N39" s="2">
        <v>1.1538799424242629E-2</v>
      </c>
      <c r="O39" s="2">
        <v>8.4620276204230918E-3</v>
      </c>
      <c r="P39" s="2">
        <v>1.1761427862713872E-2</v>
      </c>
      <c r="Q39" s="2">
        <v>1.0472603896664151E-2</v>
      </c>
      <c r="R39" s="2">
        <v>9.2549637219021593E-3</v>
      </c>
      <c r="S39" s="2">
        <v>1.1855404744594003E-2</v>
      </c>
      <c r="T39" s="2">
        <v>9.3298388768653963E-3</v>
      </c>
      <c r="U39" s="2">
        <v>8.8855450092946344E-3</v>
      </c>
      <c r="V39" s="2">
        <v>8.7694790697442366E-3</v>
      </c>
      <c r="W39" s="2">
        <v>9.1433174759984817E-3</v>
      </c>
      <c r="X39" s="2">
        <v>1.1072683339443926E-2</v>
      </c>
      <c r="Y39" s="2">
        <v>9.0070129346653885E-3</v>
      </c>
      <c r="Z39" s="2">
        <v>8.9771034255241751E-3</v>
      </c>
      <c r="AA39" s="2">
        <v>9.3543209483515598E-3</v>
      </c>
      <c r="AB39" s="2">
        <v>9.1342230540619532E-3</v>
      </c>
      <c r="AC39" s="2">
        <v>9.5507228050759081E-3</v>
      </c>
      <c r="AD39" s="2">
        <v>9.4426643105967635E-3</v>
      </c>
      <c r="AF39" s="12" t="s">
        <v>519</v>
      </c>
      <c r="AG39" s="12"/>
      <c r="AH39" s="12"/>
      <c r="AI39" s="12" t="s">
        <v>547</v>
      </c>
    </row>
    <row r="40" spans="1:35" x14ac:dyDescent="0.2">
      <c r="A40" s="47" t="s">
        <v>223</v>
      </c>
      <c r="B40" s="47" t="s">
        <v>223</v>
      </c>
      <c r="C40" s="2">
        <v>1.3329728564565244E-2</v>
      </c>
      <c r="D40" s="2">
        <v>1.1483164079728757E-2</v>
      </c>
      <c r="E40" s="2">
        <v>1.5706059732427398E-2</v>
      </c>
      <c r="F40" s="2">
        <v>2.2585642805185643E-2</v>
      </c>
      <c r="G40" s="2">
        <v>2.2041523749666364E-2</v>
      </c>
      <c r="H40" s="2">
        <v>1.6144944410888932E-2</v>
      </c>
      <c r="I40" s="2">
        <v>1.7024826933050713E-2</v>
      </c>
      <c r="J40" s="2">
        <v>2.0383917680985519E-2</v>
      </c>
      <c r="K40" s="2">
        <v>8.1753160345974709E-3</v>
      </c>
      <c r="L40" s="2">
        <v>1.2602962073273792E-2</v>
      </c>
      <c r="M40" s="2">
        <v>1.0470646864963741E-2</v>
      </c>
      <c r="N40" s="2">
        <v>1.2381219761823062E-2</v>
      </c>
      <c r="O40" s="2">
        <v>9.9073811410253197E-3</v>
      </c>
      <c r="P40" s="2">
        <v>9.9211840839297238E-3</v>
      </c>
      <c r="Q40" s="2">
        <v>9.4438796819467756E-3</v>
      </c>
      <c r="R40" s="2" t="s">
        <v>545</v>
      </c>
      <c r="S40" s="2" t="s">
        <v>545</v>
      </c>
      <c r="T40" s="2">
        <v>8.3225547974171091E-3</v>
      </c>
      <c r="U40" s="2">
        <v>1.4008363409407427E-2</v>
      </c>
      <c r="V40" s="2">
        <v>1.4408623356294994E-2</v>
      </c>
      <c r="W40" s="2">
        <v>1.3322265530135234E-2</v>
      </c>
      <c r="X40" s="2">
        <v>1.4920161976631471E-2</v>
      </c>
      <c r="Y40" s="2">
        <v>1.2492930299899863E-2</v>
      </c>
      <c r="Z40" s="2">
        <v>1.2684337516057149E-2</v>
      </c>
      <c r="AA40" s="2">
        <v>1.2843664896446755E-2</v>
      </c>
      <c r="AB40" s="2">
        <v>1.3939480923171434E-2</v>
      </c>
      <c r="AC40" s="2">
        <v>1.5030337243959744E-2</v>
      </c>
      <c r="AD40" s="2">
        <v>1.5144315909197683E-2</v>
      </c>
      <c r="AF40" s="12" t="s">
        <v>519</v>
      </c>
      <c r="AG40" s="12"/>
      <c r="AH40" s="12"/>
      <c r="AI40" s="12" t="s">
        <v>547</v>
      </c>
    </row>
    <row r="41" spans="1:35" x14ac:dyDescent="0.2">
      <c r="A41" s="47" t="s">
        <v>224</v>
      </c>
      <c r="B41" s="47" t="s">
        <v>223</v>
      </c>
      <c r="C41" s="2">
        <v>1.5737333902520006E-2</v>
      </c>
      <c r="D41" s="2">
        <v>1.363069135740597E-2</v>
      </c>
      <c r="E41" s="2">
        <v>1.5150019421726151E-2</v>
      </c>
      <c r="F41" s="2">
        <v>1.5950646040917716E-2</v>
      </c>
      <c r="G41" s="2">
        <v>1.6807253058661289E-2</v>
      </c>
      <c r="H41" s="2">
        <v>1.4364523760196191E-2</v>
      </c>
      <c r="I41" s="2">
        <v>1.3174682831709607E-2</v>
      </c>
      <c r="J41" s="2">
        <v>1.4648180902785737E-2</v>
      </c>
      <c r="K41" s="2">
        <v>1.0837713210868474E-2</v>
      </c>
      <c r="L41" s="2">
        <v>1.1108842546685779E-2</v>
      </c>
      <c r="M41" s="2">
        <v>8.633541507837874E-3</v>
      </c>
      <c r="N41" s="2" t="s">
        <v>545</v>
      </c>
      <c r="O41" s="2">
        <v>1.0176512130798515E-2</v>
      </c>
      <c r="P41" s="2" t="s">
        <v>545</v>
      </c>
      <c r="Q41" s="2">
        <v>6.5087531949310643E-3</v>
      </c>
      <c r="R41" s="2">
        <v>6.3345237810896963E-3</v>
      </c>
      <c r="S41" s="2">
        <v>4.9855310540939468E-3</v>
      </c>
      <c r="T41" s="2">
        <v>1.0764990257298995E-2</v>
      </c>
      <c r="U41" s="2">
        <v>1.005934538669523E-2</v>
      </c>
      <c r="V41" s="2">
        <v>1.1351087333961681E-2</v>
      </c>
      <c r="W41" s="2">
        <v>8.5687787993194049E-3</v>
      </c>
      <c r="X41" s="2">
        <v>1.0192314752097021E-2</v>
      </c>
      <c r="Y41" s="2">
        <v>9.220662138158189E-3</v>
      </c>
      <c r="Z41" s="2">
        <v>1.183526670951722E-2</v>
      </c>
      <c r="AA41" s="2">
        <v>8.9095293324689649E-3</v>
      </c>
      <c r="AB41" s="2">
        <v>8.8185534212051331E-3</v>
      </c>
      <c r="AC41" s="2">
        <v>1.1704567835438934E-2</v>
      </c>
      <c r="AD41" s="2">
        <v>8.4373367576911201E-3</v>
      </c>
      <c r="AF41" s="12" t="s">
        <v>521</v>
      </c>
      <c r="AG41" s="12"/>
      <c r="AH41" s="12"/>
      <c r="AI41" s="12" t="s">
        <v>548</v>
      </c>
    </row>
    <row r="42" spans="1:35" x14ac:dyDescent="0.2">
      <c r="A42" s="47" t="s">
        <v>225</v>
      </c>
      <c r="B42" s="47" t="s">
        <v>14</v>
      </c>
      <c r="C42" s="2">
        <v>3.4624365821259925E-2</v>
      </c>
      <c r="D42" s="2">
        <v>4.9442252854007183E-2</v>
      </c>
      <c r="E42" s="2">
        <v>4.0791437354778616E-2</v>
      </c>
      <c r="F42" s="2">
        <v>4.2273082344068444E-2</v>
      </c>
      <c r="G42" s="2">
        <v>2.8121555725972431E-2</v>
      </c>
      <c r="H42" s="2">
        <v>3.6361389886439784E-2</v>
      </c>
      <c r="I42" s="2">
        <v>4.2884178006240982E-2</v>
      </c>
      <c r="J42" s="2">
        <v>4.5481245320979288E-2</v>
      </c>
      <c r="K42" s="2">
        <v>4.3129494703647221E-2</v>
      </c>
      <c r="L42" s="2">
        <v>3.5624456033021883E-2</v>
      </c>
      <c r="M42" s="2">
        <v>3.8800403377855071E-2</v>
      </c>
      <c r="N42" s="2">
        <v>3.6342690031676804E-2</v>
      </c>
      <c r="O42" s="2">
        <v>3.8866612968944593E-2</v>
      </c>
      <c r="P42" s="2">
        <v>2.4895941903293018E-2</v>
      </c>
      <c r="Q42" s="2">
        <v>3.2442664676104037E-2</v>
      </c>
      <c r="R42" s="2">
        <v>2.8655134854284368E-2</v>
      </c>
      <c r="S42" s="2">
        <v>3.3095941050071881E-2</v>
      </c>
      <c r="T42" s="2">
        <v>3.043545209625197E-2</v>
      </c>
      <c r="U42" s="2">
        <v>3.7794654692201737E-2</v>
      </c>
      <c r="V42" s="2">
        <v>3.4715355364792082E-2</v>
      </c>
      <c r="W42" s="2">
        <v>3.6569688991657474E-2</v>
      </c>
      <c r="X42" s="2">
        <v>3.7376562484056609E-2</v>
      </c>
      <c r="Y42" s="2">
        <v>3.6850209985413815E-2</v>
      </c>
      <c r="Z42" s="2">
        <v>4.6587463336399119E-2</v>
      </c>
      <c r="AA42" s="2">
        <v>6.4428329620483282E-2</v>
      </c>
      <c r="AB42" s="2">
        <v>8.224869020533912E-2</v>
      </c>
      <c r="AC42" s="2">
        <v>8.7534476739322839E-2</v>
      </c>
      <c r="AD42" s="2">
        <v>6.9139488765289303E-2</v>
      </c>
      <c r="AF42" s="12" t="s">
        <v>521</v>
      </c>
      <c r="AG42" s="12"/>
      <c r="AH42" s="12"/>
      <c r="AI42" s="12" t="s">
        <v>548</v>
      </c>
    </row>
    <row r="43" spans="1:35" x14ac:dyDescent="0.2">
      <c r="A43" s="47" t="s">
        <v>226</v>
      </c>
      <c r="B43" s="47" t="s">
        <v>14</v>
      </c>
      <c r="C43" s="2">
        <v>1.3275780478793145E-2</v>
      </c>
      <c r="D43" s="2">
        <v>1.0852632916515673E-2</v>
      </c>
      <c r="E43" s="2">
        <v>1.0965370858063756E-2</v>
      </c>
      <c r="F43" s="2">
        <v>1.1947571379636313E-2</v>
      </c>
      <c r="G43" s="2">
        <v>1.0795302369962977E-2</v>
      </c>
      <c r="H43" s="2">
        <v>1.1042809767862526E-2</v>
      </c>
      <c r="I43" s="2">
        <v>1.0277106436578653E-2</v>
      </c>
      <c r="J43" s="2">
        <v>8.8284599399622195E-3</v>
      </c>
      <c r="K43" s="2">
        <v>7.514671722656842E-3</v>
      </c>
      <c r="L43" s="2">
        <v>8.4308051875050857E-3</v>
      </c>
      <c r="M43" s="2">
        <v>8.3844629538760412E-3</v>
      </c>
      <c r="N43" s="2">
        <v>1.1342195031816354E-2</v>
      </c>
      <c r="O43" s="2">
        <v>2.6604729729729729E-2</v>
      </c>
      <c r="P43" s="2">
        <v>2.9511397847645695E-2</v>
      </c>
      <c r="Q43" s="2">
        <v>2.5880930424683469E-2</v>
      </c>
      <c r="R43" s="2">
        <v>2.2167883247240075E-2</v>
      </c>
      <c r="S43" s="2">
        <v>1.8364118712524774E-2</v>
      </c>
      <c r="T43" s="2">
        <v>2.601225031321875E-2</v>
      </c>
      <c r="U43" s="2">
        <v>2.7100063149176037E-2</v>
      </c>
      <c r="V43" s="2">
        <v>2.7005616557475919E-2</v>
      </c>
      <c r="W43" s="2">
        <v>2.7802831429960029E-2</v>
      </c>
      <c r="X43" s="2">
        <v>2.7685277354455994E-2</v>
      </c>
      <c r="Y43" s="2">
        <v>3.0649711145924206E-2</v>
      </c>
      <c r="Z43" s="2">
        <v>3.3158887230549411E-2</v>
      </c>
      <c r="AA43" s="2">
        <v>3.0713874074705872E-2</v>
      </c>
      <c r="AB43" s="2">
        <v>2.9591746488527623E-2</v>
      </c>
      <c r="AC43" s="2">
        <v>2.803599537244799E-2</v>
      </c>
      <c r="AD43" s="2">
        <v>2.722781073792949E-2</v>
      </c>
      <c r="AF43" s="12" t="s">
        <v>521</v>
      </c>
      <c r="AG43" s="12"/>
      <c r="AH43" s="12"/>
      <c r="AI43" s="12" t="s">
        <v>548</v>
      </c>
    </row>
    <row r="44" spans="1:35" x14ac:dyDescent="0.2">
      <c r="A44" s="47" t="s">
        <v>227</v>
      </c>
      <c r="B44" s="47" t="s">
        <v>14</v>
      </c>
      <c r="C44" s="2">
        <v>7.0881496852271122E-3</v>
      </c>
      <c r="D44" s="2">
        <v>1.6998382019782474E-2</v>
      </c>
      <c r="E44" s="2">
        <v>1.8598367086033064E-2</v>
      </c>
      <c r="F44" s="2">
        <v>2.1857993348883553E-2</v>
      </c>
      <c r="G44" s="2">
        <v>2.5469159176804278E-2</v>
      </c>
      <c r="H44" s="2">
        <v>2.5946696005750603E-2</v>
      </c>
      <c r="I44" s="2">
        <v>2.5294194716405823E-2</v>
      </c>
      <c r="J44" s="2">
        <v>4.0517144546182771E-2</v>
      </c>
      <c r="K44" s="2">
        <v>4.269739561359738E-2</v>
      </c>
      <c r="L44" s="2">
        <v>2.1591739408100458E-2</v>
      </c>
      <c r="M44" s="2">
        <v>2.802159940494002E-2</v>
      </c>
      <c r="N44" s="2">
        <v>3.2638185744615689E-2</v>
      </c>
      <c r="O44" s="2">
        <v>4.6823714159896952E-2</v>
      </c>
      <c r="P44" s="2">
        <v>5.7330447887790383E-2</v>
      </c>
      <c r="Q44" s="2">
        <v>3.2208959789157492E-2</v>
      </c>
      <c r="R44" s="2">
        <v>3.0318961129890534E-2</v>
      </c>
      <c r="S44" s="2">
        <v>3.1434532857232828E-2</v>
      </c>
      <c r="T44" s="2">
        <v>3.108078498098334E-2</v>
      </c>
      <c r="U44" s="2">
        <v>3.3622010406176454E-2</v>
      </c>
      <c r="V44" s="2">
        <v>3.7173776238567449E-2</v>
      </c>
      <c r="W44" s="2">
        <v>3.9234833891007667E-2</v>
      </c>
      <c r="X44" s="2">
        <v>5.1304295055131441E-2</v>
      </c>
      <c r="Y44" s="2">
        <v>2.8652946752963621E-2</v>
      </c>
      <c r="Z44" s="2">
        <v>2.6702128935980469E-2</v>
      </c>
      <c r="AA44" s="2">
        <v>2.8447915717556796E-2</v>
      </c>
      <c r="AB44" s="2">
        <v>2.7485740353560335E-2</v>
      </c>
      <c r="AC44" s="2">
        <v>4.2112863029342924E-2</v>
      </c>
      <c r="AD44" s="2">
        <v>4.2633614477509234E-2</v>
      </c>
      <c r="AF44" s="12" t="s">
        <v>522</v>
      </c>
      <c r="AG44" s="12"/>
      <c r="AH44" s="12"/>
      <c r="AI44" s="12" t="s">
        <v>549</v>
      </c>
    </row>
    <row r="45" spans="1:35" x14ac:dyDescent="0.2">
      <c r="A45" s="47" t="s">
        <v>228</v>
      </c>
      <c r="B45" s="47" t="s">
        <v>14</v>
      </c>
      <c r="C45" s="2">
        <v>5.339671437596568E-2</v>
      </c>
      <c r="D45" s="2">
        <v>5.2519071830931005E-2</v>
      </c>
      <c r="E45" s="2">
        <v>5.4689516922082237E-2</v>
      </c>
      <c r="F45" s="2">
        <v>5.4400260759876154E-2</v>
      </c>
      <c r="G45" s="2">
        <v>5.3128358803653547E-2</v>
      </c>
      <c r="H45" s="2">
        <v>5.1161954133707263E-2</v>
      </c>
      <c r="I45" s="2">
        <v>5.0386903466504249E-2</v>
      </c>
      <c r="J45" s="2">
        <v>4.901204910039425E-2</v>
      </c>
      <c r="K45" s="2">
        <v>4.3774061431699457E-2</v>
      </c>
      <c r="L45" s="2">
        <v>4.3889929158379429E-2</v>
      </c>
      <c r="M45" s="2">
        <v>4.7977080931901207E-2</v>
      </c>
      <c r="N45" s="2">
        <v>5.0953450388426913E-2</v>
      </c>
      <c r="O45" s="2">
        <v>5.2703052711569588E-2</v>
      </c>
      <c r="P45" s="2">
        <v>5.3606170278137293E-2</v>
      </c>
      <c r="Q45" s="2">
        <v>5.2465069022878077E-2</v>
      </c>
      <c r="R45" s="2">
        <v>5.0179020862451615E-2</v>
      </c>
      <c r="S45" s="2">
        <v>5.0316550275424324E-2</v>
      </c>
      <c r="T45" s="2">
        <v>5.4136122666133067E-2</v>
      </c>
      <c r="U45" s="2">
        <v>6.2378856355011683E-2</v>
      </c>
      <c r="V45" s="2">
        <v>6.059476338632333E-2</v>
      </c>
      <c r="W45" s="2">
        <v>5.2976553302880522E-2</v>
      </c>
      <c r="X45" s="2">
        <v>5.4454507020545884E-2</v>
      </c>
      <c r="Y45" s="2">
        <v>4.6431893730027547E-2</v>
      </c>
      <c r="Z45" s="2">
        <v>4.3946037978696423E-2</v>
      </c>
      <c r="AA45" s="2">
        <v>4.1414870752212687E-2</v>
      </c>
      <c r="AB45" s="2">
        <v>4.2930863120038507E-2</v>
      </c>
      <c r="AC45" s="2">
        <v>4.7945410776693079E-2</v>
      </c>
      <c r="AD45" s="2">
        <v>3.9850267883835548E-2</v>
      </c>
      <c r="AF45" s="12" t="s">
        <v>521</v>
      </c>
      <c r="AG45" s="12"/>
      <c r="AH45" s="12"/>
      <c r="AI45" s="12" t="s">
        <v>548</v>
      </c>
    </row>
    <row r="46" spans="1:35" x14ac:dyDescent="0.2">
      <c r="A46" s="47" t="s">
        <v>229</v>
      </c>
      <c r="B46" s="47" t="s">
        <v>14</v>
      </c>
      <c r="C46" s="2" t="s">
        <v>545</v>
      </c>
      <c r="D46" s="2" t="s">
        <v>545</v>
      </c>
      <c r="E46" s="2">
        <v>2.2846901800708121E-2</v>
      </c>
      <c r="F46" s="2">
        <v>2.5518368477326706E-2</v>
      </c>
      <c r="G46" s="2">
        <v>2.4979087364715234E-2</v>
      </c>
      <c r="H46" s="2">
        <v>2.3394230216048181E-2</v>
      </c>
      <c r="I46" s="2">
        <v>2.4213639368176328E-2</v>
      </c>
      <c r="J46" s="2">
        <v>2.4501316169546792E-2</v>
      </c>
      <c r="K46" s="2">
        <v>2.2529800903973492E-2</v>
      </c>
      <c r="L46" s="2">
        <v>2.1299389644538515E-2</v>
      </c>
      <c r="M46" s="2">
        <v>2.0486647374212012E-2</v>
      </c>
      <c r="N46" s="2">
        <v>2.1949284964998705E-2</v>
      </c>
      <c r="O46" s="2">
        <v>2.3898636594328237E-2</v>
      </c>
      <c r="P46" s="2">
        <v>2.1647311372478842E-2</v>
      </c>
      <c r="Q46" s="2">
        <v>2.1273162650475762E-2</v>
      </c>
      <c r="R46" s="2">
        <v>1.8897975325732855E-2</v>
      </c>
      <c r="S46" s="2">
        <v>1.9463404588765242E-2</v>
      </c>
      <c r="T46" s="2">
        <v>1.9711525593839714E-2</v>
      </c>
      <c r="U46" s="2">
        <v>1.9204085505036834E-2</v>
      </c>
      <c r="V46" s="2">
        <v>1.9752735245206342E-2</v>
      </c>
      <c r="W46" s="2">
        <v>1.9704567369688439E-2</v>
      </c>
      <c r="X46" s="2">
        <v>1.9488249806759422E-2</v>
      </c>
      <c r="Y46" s="2">
        <v>1.9019634236853187E-2</v>
      </c>
      <c r="Z46" s="2">
        <v>1.8351160481801323E-2</v>
      </c>
      <c r="AA46" s="2">
        <v>1.5448656435528566E-2</v>
      </c>
      <c r="AB46" s="2">
        <v>1.5902240099036409E-2</v>
      </c>
      <c r="AC46" s="2">
        <v>1.4763209284865016E-2</v>
      </c>
      <c r="AD46" s="2">
        <v>1.4816718230061194E-2</v>
      </c>
      <c r="AF46" s="12" t="s">
        <v>521</v>
      </c>
      <c r="AG46" s="12"/>
      <c r="AH46" s="12"/>
      <c r="AI46" s="12" t="s">
        <v>548</v>
      </c>
    </row>
    <row r="47" spans="1:35" x14ac:dyDescent="0.2">
      <c r="A47" s="47" t="s">
        <v>15</v>
      </c>
      <c r="B47" s="47" t="s">
        <v>14</v>
      </c>
      <c r="C47" s="2">
        <v>4.069836017038183E-2</v>
      </c>
      <c r="D47" s="2">
        <v>3.9481170629393193E-2</v>
      </c>
      <c r="E47" s="2">
        <v>4.4263477145946202E-2</v>
      </c>
      <c r="F47" s="2">
        <v>4.6095826894666778E-2</v>
      </c>
      <c r="G47" s="2">
        <v>4.6032752926804824E-2</v>
      </c>
      <c r="H47" s="2">
        <v>4.9157051252493436E-2</v>
      </c>
      <c r="I47" s="2">
        <v>4.8189038759970507E-2</v>
      </c>
      <c r="J47" s="2">
        <v>5.350604418111337E-2</v>
      </c>
      <c r="K47" s="2">
        <v>4.2695384798331036E-2</v>
      </c>
      <c r="L47" s="2">
        <v>3.781531401075143E-2</v>
      </c>
      <c r="M47" s="2">
        <v>3.9596997786998656E-2</v>
      </c>
      <c r="N47" s="2">
        <v>4.0660568224050828E-2</v>
      </c>
      <c r="O47" s="2">
        <v>4.8834074917735726E-2</v>
      </c>
      <c r="P47" s="2">
        <v>4.1656322348860048E-2</v>
      </c>
      <c r="Q47" s="2">
        <v>4.3344492518239623E-2</v>
      </c>
      <c r="R47" s="2">
        <v>3.9706034624432285E-2</v>
      </c>
      <c r="S47" s="2">
        <v>4.1348566943009132E-2</v>
      </c>
      <c r="T47" s="2">
        <v>4.0609490921638874E-2</v>
      </c>
      <c r="U47" s="2">
        <v>3.9216321879049824E-2</v>
      </c>
      <c r="V47" s="2">
        <v>4.1282309317876791E-2</v>
      </c>
      <c r="W47" s="2">
        <v>4.3361136678558038E-2</v>
      </c>
      <c r="X47" s="2">
        <v>4.0507565592946805E-2</v>
      </c>
      <c r="Y47" s="2">
        <v>4.4428322870820061E-2</v>
      </c>
      <c r="Z47" s="2">
        <v>4.1483685886929855E-2</v>
      </c>
      <c r="AA47" s="2">
        <v>3.8046085761243145E-2</v>
      </c>
      <c r="AB47" s="2">
        <v>3.7410232506438247E-2</v>
      </c>
      <c r="AC47" s="2">
        <v>4.0915601197485482E-2</v>
      </c>
      <c r="AD47" s="2">
        <v>3.1331424423366276E-2</v>
      </c>
      <c r="AF47" s="12" t="s">
        <v>519</v>
      </c>
      <c r="AG47" s="12"/>
      <c r="AH47" s="12"/>
      <c r="AI47" s="12" t="s">
        <v>547</v>
      </c>
    </row>
    <row r="48" spans="1:35" x14ac:dyDescent="0.2">
      <c r="A48" s="47" t="s">
        <v>16</v>
      </c>
      <c r="B48" s="47" t="s">
        <v>14</v>
      </c>
      <c r="C48" s="2">
        <v>2.072222778959271E-2</v>
      </c>
      <c r="D48" s="2">
        <v>2.0775623564576871E-2</v>
      </c>
      <c r="E48" s="2">
        <v>1.9249107102351684E-2</v>
      </c>
      <c r="F48" s="2">
        <v>2.0595778286151927E-2</v>
      </c>
      <c r="G48" s="2">
        <v>1.8907188312270323E-2</v>
      </c>
      <c r="H48" s="2">
        <v>1.6952876847110967E-2</v>
      </c>
      <c r="I48" s="2">
        <v>1.86085399672129E-2</v>
      </c>
      <c r="J48" s="2">
        <v>2.3800778062529476E-2</v>
      </c>
      <c r="K48" s="2">
        <v>1.941524559425907E-2</v>
      </c>
      <c r="L48" s="2">
        <v>1.4625481569945E-2</v>
      </c>
      <c r="M48" s="2">
        <v>1.8643988590808905E-2</v>
      </c>
      <c r="N48" s="2">
        <v>2.0354551643564426E-2</v>
      </c>
      <c r="O48" s="2">
        <v>1.735024768151508E-2</v>
      </c>
      <c r="P48" s="2">
        <v>1.1463875888277845E-2</v>
      </c>
      <c r="Q48" s="2">
        <v>1.4072599873591709E-2</v>
      </c>
      <c r="R48" s="2">
        <v>1.2700152733264232E-2</v>
      </c>
      <c r="S48" s="2">
        <v>1.1624957578762829E-2</v>
      </c>
      <c r="T48" s="2">
        <v>8.8805972423127155E-3</v>
      </c>
      <c r="U48" s="2">
        <v>8.8516753450068233E-3</v>
      </c>
      <c r="V48" s="2">
        <v>1.5583937563151923E-2</v>
      </c>
      <c r="W48" s="2">
        <v>1.7848693515938135E-2</v>
      </c>
      <c r="X48" s="2">
        <v>1.4507320831994833E-2</v>
      </c>
      <c r="Y48" s="2">
        <v>1.6367580179086138E-2</v>
      </c>
      <c r="Z48" s="2">
        <v>1.6376208450688191E-2</v>
      </c>
      <c r="AA48" s="2">
        <v>1.7156554174883903E-2</v>
      </c>
      <c r="AB48" s="2">
        <v>8.0358810292834506E-3</v>
      </c>
      <c r="AC48" s="2">
        <v>1.2400322113742616E-2</v>
      </c>
      <c r="AD48" s="2">
        <v>1.1152724467546202E-2</v>
      </c>
      <c r="AF48" s="12" t="s">
        <v>521</v>
      </c>
      <c r="AG48" s="12"/>
      <c r="AH48" s="12"/>
      <c r="AI48" s="12" t="s">
        <v>548</v>
      </c>
    </row>
    <row r="49" spans="1:35" x14ac:dyDescent="0.2">
      <c r="A49" s="47" t="s">
        <v>230</v>
      </c>
      <c r="B49" s="47" t="s">
        <v>14</v>
      </c>
      <c r="C49" s="2" t="s">
        <v>587</v>
      </c>
      <c r="D49" s="2" t="s">
        <v>587</v>
      </c>
      <c r="E49" s="2" t="s">
        <v>587</v>
      </c>
      <c r="F49" s="2" t="s">
        <v>587</v>
      </c>
      <c r="G49" s="2" t="s">
        <v>587</v>
      </c>
      <c r="H49" s="2" t="s">
        <v>587</v>
      </c>
      <c r="I49" s="2" t="s">
        <v>587</v>
      </c>
      <c r="J49" s="2" t="s">
        <v>587</v>
      </c>
      <c r="K49" s="2" t="s">
        <v>587</v>
      </c>
      <c r="L49" s="2" t="s">
        <v>587</v>
      </c>
      <c r="M49" s="2" t="s">
        <v>587</v>
      </c>
      <c r="N49" s="2" t="s">
        <v>587</v>
      </c>
      <c r="O49" s="2" t="s">
        <v>587</v>
      </c>
      <c r="P49" s="2" t="s">
        <v>587</v>
      </c>
      <c r="Q49" s="2" t="s">
        <v>587</v>
      </c>
      <c r="R49" s="2" t="s">
        <v>587</v>
      </c>
      <c r="S49" s="2" t="s">
        <v>587</v>
      </c>
      <c r="T49" s="2" t="s">
        <v>587</v>
      </c>
      <c r="U49" s="2" t="s">
        <v>587</v>
      </c>
      <c r="V49" s="2" t="s">
        <v>587</v>
      </c>
      <c r="W49" s="2" t="s">
        <v>587</v>
      </c>
      <c r="X49" s="2" t="s">
        <v>587</v>
      </c>
      <c r="Y49" s="2" t="s">
        <v>587</v>
      </c>
      <c r="Z49" s="2" t="s">
        <v>587</v>
      </c>
      <c r="AA49" s="2" t="s">
        <v>587</v>
      </c>
      <c r="AB49" s="2" t="s">
        <v>587</v>
      </c>
      <c r="AC49" s="2" t="s">
        <v>587</v>
      </c>
      <c r="AD49" s="2" t="s">
        <v>587</v>
      </c>
      <c r="AF49" s="12" t="s">
        <v>521</v>
      </c>
      <c r="AG49" s="12"/>
      <c r="AH49" s="12"/>
      <c r="AI49" s="12" t="s">
        <v>548</v>
      </c>
    </row>
    <row r="50" spans="1:35" x14ac:dyDescent="0.2">
      <c r="A50" s="47" t="s">
        <v>231</v>
      </c>
      <c r="B50" s="47" t="s">
        <v>14</v>
      </c>
      <c r="C50" s="2">
        <v>3.3527911814892654E-2</v>
      </c>
      <c r="D50" s="2">
        <v>3.2708985441616704E-2</v>
      </c>
      <c r="E50" s="2">
        <v>3.4123151378866262E-2</v>
      </c>
      <c r="F50" s="2">
        <v>3.4006011860041777E-2</v>
      </c>
      <c r="G50" s="2">
        <v>3.4883115546835264E-2</v>
      </c>
      <c r="H50" s="2">
        <v>3.4475985149883551E-2</v>
      </c>
      <c r="I50" s="2">
        <v>3.395345233789164E-2</v>
      </c>
      <c r="J50" s="2">
        <v>3.1146861966515883E-2</v>
      </c>
      <c r="K50" s="2">
        <v>2.8773605051964309E-2</v>
      </c>
      <c r="L50" s="2">
        <v>2.6651067749398395E-2</v>
      </c>
      <c r="M50" s="2">
        <v>2.7165552448524487E-2</v>
      </c>
      <c r="N50" s="2">
        <v>3.3396963050644816E-2</v>
      </c>
      <c r="O50" s="2">
        <v>3.0797371002871051E-2</v>
      </c>
      <c r="P50" s="2">
        <v>3.2139857032532873E-2</v>
      </c>
      <c r="Q50" s="2">
        <v>2.7496128010223084E-2</v>
      </c>
      <c r="R50" s="2">
        <v>3.1515624857387077E-2</v>
      </c>
      <c r="S50" s="2">
        <v>3.5206328091135435E-2</v>
      </c>
      <c r="T50" s="2">
        <v>3.4620748764623094E-2</v>
      </c>
      <c r="U50" s="2">
        <v>3.475337029085477E-2</v>
      </c>
      <c r="V50" s="2">
        <v>3.3635187203567278E-2</v>
      </c>
      <c r="W50" s="2">
        <v>3.4229096570638384E-2</v>
      </c>
      <c r="X50" s="2">
        <v>3.777615750914709E-2</v>
      </c>
      <c r="Y50" s="2">
        <v>3.7874550854732784E-2</v>
      </c>
      <c r="Z50" s="2">
        <v>3.778564897430773E-2</v>
      </c>
      <c r="AA50" s="2">
        <v>3.7110521403402694E-2</v>
      </c>
      <c r="AB50" s="2">
        <v>3.6757734296166057E-2</v>
      </c>
      <c r="AC50" s="2">
        <v>3.7360369850814083E-2</v>
      </c>
      <c r="AD50" s="2">
        <v>3.6624030561899584E-2</v>
      </c>
      <c r="AF50" s="12" t="s">
        <v>521</v>
      </c>
      <c r="AG50" s="12"/>
      <c r="AH50" s="12"/>
      <c r="AI50" s="12" t="s">
        <v>548</v>
      </c>
    </row>
    <row r="51" spans="1:35" x14ac:dyDescent="0.2">
      <c r="A51" s="47" t="s">
        <v>232</v>
      </c>
      <c r="B51" s="47" t="s">
        <v>14</v>
      </c>
      <c r="C51" s="2" t="s">
        <v>587</v>
      </c>
      <c r="D51" s="2" t="s">
        <v>587</v>
      </c>
      <c r="E51" s="2" t="s">
        <v>587</v>
      </c>
      <c r="F51" s="2" t="s">
        <v>587</v>
      </c>
      <c r="G51" s="2" t="s">
        <v>587</v>
      </c>
      <c r="H51" s="2" t="s">
        <v>587</v>
      </c>
      <c r="I51" s="2" t="s">
        <v>587</v>
      </c>
      <c r="J51" s="2" t="s">
        <v>587</v>
      </c>
      <c r="K51" s="2" t="s">
        <v>587</v>
      </c>
      <c r="L51" s="2" t="s">
        <v>587</v>
      </c>
      <c r="M51" s="2" t="s">
        <v>587</v>
      </c>
      <c r="N51" s="2" t="s">
        <v>587</v>
      </c>
      <c r="O51" s="2" t="s">
        <v>587</v>
      </c>
      <c r="P51" s="2" t="s">
        <v>587</v>
      </c>
      <c r="Q51" s="2" t="s">
        <v>587</v>
      </c>
      <c r="R51" s="2" t="s">
        <v>587</v>
      </c>
      <c r="S51" s="2" t="s">
        <v>587</v>
      </c>
      <c r="T51" s="2" t="s">
        <v>587</v>
      </c>
      <c r="U51" s="2" t="s">
        <v>587</v>
      </c>
      <c r="V51" s="2" t="s">
        <v>587</v>
      </c>
      <c r="W51" s="2" t="s">
        <v>587</v>
      </c>
      <c r="X51" s="2" t="s">
        <v>587</v>
      </c>
      <c r="Y51" s="2" t="s">
        <v>587</v>
      </c>
      <c r="Z51" s="2" t="s">
        <v>587</v>
      </c>
      <c r="AA51" s="2" t="s">
        <v>587</v>
      </c>
      <c r="AB51" s="2" t="s">
        <v>587</v>
      </c>
      <c r="AC51" s="2" t="s">
        <v>587</v>
      </c>
      <c r="AD51" s="2" t="s">
        <v>587</v>
      </c>
      <c r="AF51" s="12" t="s">
        <v>521</v>
      </c>
      <c r="AG51" s="12"/>
      <c r="AH51" s="12"/>
      <c r="AI51" s="12" t="s">
        <v>548</v>
      </c>
    </row>
    <row r="52" spans="1:35" x14ac:dyDescent="0.2">
      <c r="A52" s="47" t="s">
        <v>530</v>
      </c>
      <c r="B52" s="47" t="s">
        <v>14</v>
      </c>
      <c r="C52" s="2" t="s">
        <v>587</v>
      </c>
      <c r="D52" s="2" t="s">
        <v>587</v>
      </c>
      <c r="E52" s="2" t="s">
        <v>587</v>
      </c>
      <c r="F52" s="2" t="s">
        <v>587</v>
      </c>
      <c r="G52" s="2" t="s">
        <v>587</v>
      </c>
      <c r="H52" s="2" t="s">
        <v>587</v>
      </c>
      <c r="I52" s="2" t="s">
        <v>587</v>
      </c>
      <c r="J52" s="2" t="s">
        <v>587</v>
      </c>
      <c r="K52" s="2" t="s">
        <v>587</v>
      </c>
      <c r="L52" s="2" t="s">
        <v>587</v>
      </c>
      <c r="M52" s="2" t="s">
        <v>587</v>
      </c>
      <c r="N52" s="2" t="s">
        <v>587</v>
      </c>
      <c r="O52" s="2" t="s">
        <v>587</v>
      </c>
      <c r="P52" s="2">
        <v>7.5607049027390768E-3</v>
      </c>
      <c r="Q52" s="2">
        <v>1.3154412304623548E-2</v>
      </c>
      <c r="R52" s="2">
        <v>1.408512818335958E-2</v>
      </c>
      <c r="S52" s="2">
        <v>1.2889784546950774E-2</v>
      </c>
      <c r="T52" s="2">
        <v>1.484580763078863E-2</v>
      </c>
      <c r="U52" s="2">
        <v>1.7954846108876456E-2</v>
      </c>
      <c r="V52" s="2">
        <v>1.460299691451946E-2</v>
      </c>
      <c r="W52" s="2">
        <v>1.6305082912810496E-2</v>
      </c>
      <c r="X52" s="2">
        <v>1.4287490658982282E-2</v>
      </c>
      <c r="Y52" s="2">
        <v>1.5378529548429351E-2</v>
      </c>
      <c r="Z52" s="2">
        <v>1.4555377334088557E-2</v>
      </c>
      <c r="AA52" s="2">
        <v>1.5876121738052865E-2</v>
      </c>
      <c r="AB52" s="2">
        <v>1.4957632768593463E-2</v>
      </c>
      <c r="AC52" s="2">
        <v>1.5152997680178229E-2</v>
      </c>
      <c r="AD52" s="2">
        <v>1.1114976287167204E-2</v>
      </c>
      <c r="AF52" s="12" t="s">
        <v>521</v>
      </c>
      <c r="AI52" s="12" t="s">
        <v>548</v>
      </c>
    </row>
    <row r="53" spans="1:35" x14ac:dyDescent="0.2">
      <c r="A53" s="47" t="s">
        <v>233</v>
      </c>
      <c r="B53" s="47" t="s">
        <v>14</v>
      </c>
      <c r="C53" s="2" t="s">
        <v>587</v>
      </c>
      <c r="D53" s="2" t="s">
        <v>587</v>
      </c>
      <c r="E53" s="2" t="s">
        <v>587</v>
      </c>
      <c r="F53" s="2" t="s">
        <v>587</v>
      </c>
      <c r="G53" s="2" t="s">
        <v>587</v>
      </c>
      <c r="H53" s="2" t="s">
        <v>587</v>
      </c>
      <c r="I53" s="2" t="s">
        <v>587</v>
      </c>
      <c r="J53" s="2" t="s">
        <v>587</v>
      </c>
      <c r="K53" s="2" t="s">
        <v>587</v>
      </c>
      <c r="L53" s="2" t="s">
        <v>587</v>
      </c>
      <c r="M53" s="2" t="s">
        <v>587</v>
      </c>
      <c r="N53" s="2" t="s">
        <v>587</v>
      </c>
      <c r="O53" s="2" t="s">
        <v>587</v>
      </c>
      <c r="P53" s="2" t="s">
        <v>587</v>
      </c>
      <c r="Q53" s="2" t="s">
        <v>587</v>
      </c>
      <c r="R53" s="2" t="s">
        <v>587</v>
      </c>
      <c r="S53" s="2" t="s">
        <v>587</v>
      </c>
      <c r="T53" s="2" t="s">
        <v>587</v>
      </c>
      <c r="U53" s="2" t="s">
        <v>587</v>
      </c>
      <c r="V53" s="2" t="s">
        <v>587</v>
      </c>
      <c r="W53" s="2" t="s">
        <v>587</v>
      </c>
      <c r="X53" s="2" t="s">
        <v>587</v>
      </c>
      <c r="Y53" s="2" t="s">
        <v>587</v>
      </c>
      <c r="Z53" s="2" t="s">
        <v>587</v>
      </c>
      <c r="AA53" s="2" t="s">
        <v>587</v>
      </c>
      <c r="AB53" s="2" t="s">
        <v>587</v>
      </c>
      <c r="AC53" s="2" t="s">
        <v>587</v>
      </c>
      <c r="AD53" s="2" t="s">
        <v>587</v>
      </c>
      <c r="AF53" s="12" t="s">
        <v>522</v>
      </c>
      <c r="AG53" s="12"/>
      <c r="AH53" s="12"/>
      <c r="AI53" s="12" t="s">
        <v>549</v>
      </c>
    </row>
    <row r="54" spans="1:35" x14ac:dyDescent="0.2">
      <c r="A54" s="47" t="s">
        <v>17</v>
      </c>
      <c r="B54" s="47" t="s">
        <v>14</v>
      </c>
      <c r="C54" s="2">
        <v>1.8768354499506472E-2</v>
      </c>
      <c r="D54" s="2">
        <v>1.9964723854494118E-2</v>
      </c>
      <c r="E54" s="2">
        <v>2.1059973976847442E-2</v>
      </c>
      <c r="F54" s="2">
        <v>2.2713397207161846E-2</v>
      </c>
      <c r="G54" s="2">
        <v>2.342427995743419E-2</v>
      </c>
      <c r="H54" s="2">
        <v>2.1221432543109358E-2</v>
      </c>
      <c r="I54" s="2">
        <v>2.5081888129910811E-2</v>
      </c>
      <c r="J54" s="2">
        <v>2.4040252779701163E-2</v>
      </c>
      <c r="K54" s="2">
        <v>2.0182211241507104E-2</v>
      </c>
      <c r="L54" s="2">
        <v>1.8248310867686506E-2</v>
      </c>
      <c r="M54" s="2">
        <v>1.9521744881188258E-2</v>
      </c>
      <c r="N54" s="2">
        <v>1.9147172380142737E-2</v>
      </c>
      <c r="O54" s="2">
        <v>2.080355369148067E-2</v>
      </c>
      <c r="P54" s="2">
        <v>1.8893779457500794E-2</v>
      </c>
      <c r="Q54" s="2">
        <v>1.9591155807279919E-2</v>
      </c>
      <c r="R54" s="2">
        <v>1.8228312065767683E-2</v>
      </c>
      <c r="S54" s="2">
        <v>1.7337450740244825E-2</v>
      </c>
      <c r="T54" s="2">
        <v>2.0239853127362251E-2</v>
      </c>
      <c r="U54" s="2">
        <v>2.2888530218248278E-2</v>
      </c>
      <c r="V54" s="2">
        <v>2.4423534348998494E-2</v>
      </c>
      <c r="W54" s="2">
        <v>2.2680454140976684E-2</v>
      </c>
      <c r="X54" s="2">
        <v>2.3568813222492126E-2</v>
      </c>
      <c r="Y54" s="2">
        <v>2.1576054613666414E-2</v>
      </c>
      <c r="Z54" s="2">
        <v>1.8401318812500296E-2</v>
      </c>
      <c r="AA54" s="2">
        <v>1.7952343085157581E-2</v>
      </c>
      <c r="AB54" s="2">
        <v>1.9735518289809507E-2</v>
      </c>
      <c r="AC54" s="2">
        <v>2.6324098880513892E-2</v>
      </c>
      <c r="AD54" s="2">
        <v>2.7543827125955135E-2</v>
      </c>
      <c r="AF54" s="12" t="s">
        <v>519</v>
      </c>
      <c r="AG54" s="12"/>
      <c r="AH54" s="12"/>
      <c r="AI54" s="12" t="s">
        <v>547</v>
      </c>
    </row>
    <row r="55" spans="1:35" x14ac:dyDescent="0.2">
      <c r="A55" s="47" t="s">
        <v>234</v>
      </c>
      <c r="B55" s="47" t="s">
        <v>14</v>
      </c>
      <c r="C55" s="2">
        <v>3.072539056487163E-2</v>
      </c>
      <c r="D55" s="2">
        <v>3.0028991446185271E-2</v>
      </c>
      <c r="E55" s="2">
        <v>2.9959151920381399E-2</v>
      </c>
      <c r="F55" s="2">
        <v>2.7380937140149816E-2</v>
      </c>
      <c r="G55" s="2">
        <v>2.8387966199481314E-2</v>
      </c>
      <c r="H55" s="2">
        <v>2.8637049647110717E-2</v>
      </c>
      <c r="I55" s="2">
        <v>2.6779692427695061E-2</v>
      </c>
      <c r="J55" s="2">
        <v>2.2148078261532127E-2</v>
      </c>
      <c r="K55" s="2">
        <v>1.9307133885453971E-2</v>
      </c>
      <c r="L55" s="2">
        <v>1.5212872335217923E-2</v>
      </c>
      <c r="M55" s="2">
        <v>1.1730203364724287E-2</v>
      </c>
      <c r="N55" s="2">
        <v>7.8750896951409518E-3</v>
      </c>
      <c r="O55" s="2">
        <v>1.5582579567752117E-2</v>
      </c>
      <c r="P55" s="2">
        <v>1.5541252171168758E-2</v>
      </c>
      <c r="Q55" s="2">
        <v>1.7236934081074115E-2</v>
      </c>
      <c r="R55" s="2">
        <v>1.8293202360986905E-2</v>
      </c>
      <c r="S55" s="2">
        <v>2.25799280193093E-2</v>
      </c>
      <c r="T55" s="2">
        <v>2.5444369825254616E-2</v>
      </c>
      <c r="U55" s="2">
        <v>2.79351056689459E-2</v>
      </c>
      <c r="V55" s="2">
        <v>3.2201752583974903E-2</v>
      </c>
      <c r="W55" s="2">
        <v>3.202873880938642E-2</v>
      </c>
      <c r="X55" s="2">
        <v>2.6843143354505314E-2</v>
      </c>
      <c r="Y55" s="2">
        <v>2.3077792217158062E-2</v>
      </c>
      <c r="Z55" s="2">
        <v>2.3488757155181787E-2</v>
      </c>
      <c r="AA55" s="2">
        <v>2.1184236850528181E-2</v>
      </c>
      <c r="AB55" s="2">
        <v>2.0695655015732881E-2</v>
      </c>
      <c r="AC55" s="2">
        <v>1.613975177663415E-2</v>
      </c>
      <c r="AD55" s="2">
        <v>1.6417129956053423E-2</v>
      </c>
      <c r="AF55" s="12" t="s">
        <v>521</v>
      </c>
      <c r="AG55" s="12"/>
      <c r="AH55" s="12"/>
      <c r="AI55" s="12" t="s">
        <v>548</v>
      </c>
    </row>
    <row r="56" spans="1:35" x14ac:dyDescent="0.2">
      <c r="A56" s="47" t="s">
        <v>18</v>
      </c>
      <c r="B56" s="47" t="s">
        <v>14</v>
      </c>
      <c r="C56" s="2">
        <v>9.5696072054287595E-2</v>
      </c>
      <c r="D56" s="2">
        <v>9.1025949992836044E-2</v>
      </c>
      <c r="E56" s="2">
        <v>0.1238234023413156</v>
      </c>
      <c r="F56" s="2">
        <v>0.10823580891779989</v>
      </c>
      <c r="G56" s="2">
        <v>0.11859011790588561</v>
      </c>
      <c r="H56" s="2">
        <v>0.11220937339046627</v>
      </c>
      <c r="I56" s="2">
        <v>0.11327600700204976</v>
      </c>
      <c r="J56" s="2">
        <v>0.11205909930455783</v>
      </c>
      <c r="K56" s="2">
        <v>0.11031988473949537</v>
      </c>
      <c r="L56" s="2">
        <v>9.5697338998911904E-2</v>
      </c>
      <c r="M56" s="2">
        <v>0.10975720322953009</v>
      </c>
      <c r="N56" s="2">
        <v>0.10946791345352445</v>
      </c>
      <c r="O56" s="2">
        <v>0.11103677358071805</v>
      </c>
      <c r="P56" s="2">
        <v>0.10820207742293235</v>
      </c>
      <c r="Q56" s="2">
        <v>0.1097166171595919</v>
      </c>
      <c r="R56" s="2">
        <v>0.10837376450468485</v>
      </c>
      <c r="S56" s="2">
        <v>0.10387432765468192</v>
      </c>
      <c r="T56" s="2">
        <v>0.11515746234268757</v>
      </c>
      <c r="U56" s="2">
        <v>0.11685159803399478</v>
      </c>
      <c r="V56" s="2">
        <v>0.11948765259578409</v>
      </c>
      <c r="W56" s="2">
        <v>0.12828606354805719</v>
      </c>
      <c r="X56" s="2">
        <v>0.12167772551216292</v>
      </c>
      <c r="Y56" s="2">
        <v>0.11893323027484928</v>
      </c>
      <c r="Z56" s="2">
        <v>0.12197455767755477</v>
      </c>
      <c r="AA56" s="2">
        <v>0.11820240296783206</v>
      </c>
      <c r="AB56" s="2">
        <v>0.11298931304797864</v>
      </c>
      <c r="AC56" s="2">
        <v>0.10135530154880873</v>
      </c>
      <c r="AD56" s="2">
        <v>0.10042120824624469</v>
      </c>
      <c r="AF56" s="12" t="s">
        <v>523</v>
      </c>
      <c r="AG56" s="12"/>
      <c r="AH56" s="12"/>
      <c r="AI56" s="12" t="s">
        <v>550</v>
      </c>
    </row>
    <row r="57" spans="1:35" x14ac:dyDescent="0.2">
      <c r="A57" s="47" t="s">
        <v>19</v>
      </c>
      <c r="B57" s="47" t="s">
        <v>14</v>
      </c>
      <c r="C57" s="2">
        <v>2.3321542573737437E-2</v>
      </c>
      <c r="D57" s="2">
        <v>2.0581999580853567E-2</v>
      </c>
      <c r="E57" s="2">
        <v>1.9536858857528209E-2</v>
      </c>
      <c r="F57" s="2">
        <v>1.8787665204929662E-2</v>
      </c>
      <c r="G57" s="2">
        <v>1.7072581017841246E-2</v>
      </c>
      <c r="H57" s="2">
        <v>1.6090659949266305E-2</v>
      </c>
      <c r="I57" s="2">
        <v>1.5153532378284693E-2</v>
      </c>
      <c r="J57" s="2">
        <v>1.4361073870937753E-2</v>
      </c>
      <c r="K57" s="2">
        <v>1.6335732929561898E-2</v>
      </c>
      <c r="L57" s="2">
        <v>1.432173537944763E-2</v>
      </c>
      <c r="M57" s="2">
        <v>1.5958980102373507E-2</v>
      </c>
      <c r="N57" s="2">
        <v>1.6495920237736945E-2</v>
      </c>
      <c r="O57" s="2" t="s">
        <v>545</v>
      </c>
      <c r="P57" s="2" t="s">
        <v>545</v>
      </c>
      <c r="Q57" s="2">
        <v>2.4624491955154142E-2</v>
      </c>
      <c r="R57" s="2">
        <v>2.4506463639649596E-2</v>
      </c>
      <c r="S57" s="2">
        <v>2.5888817340653018E-2</v>
      </c>
      <c r="T57" s="2">
        <v>1.6596608467828664E-2</v>
      </c>
      <c r="U57" s="2">
        <v>2.5159250819598116E-2</v>
      </c>
      <c r="V57" s="2">
        <v>2.2034234244189092E-2</v>
      </c>
      <c r="W57" s="2">
        <v>2.0757547778963333E-2</v>
      </c>
      <c r="X57" s="2">
        <v>2.0544478885661736E-2</v>
      </c>
      <c r="Y57" s="2">
        <v>2.1432966305497011E-2</v>
      </c>
      <c r="Z57" s="2">
        <v>1.8862484383864841E-2</v>
      </c>
      <c r="AA57" s="2">
        <v>1.881187916421629E-2</v>
      </c>
      <c r="AB57" s="2">
        <v>3.5594291541695564E-2</v>
      </c>
      <c r="AC57" s="2">
        <v>2.5635204442091383E-2</v>
      </c>
      <c r="AD57" s="2">
        <v>2.3409194355035978E-2</v>
      </c>
      <c r="AF57" s="12" t="s">
        <v>518</v>
      </c>
      <c r="AG57" s="12"/>
      <c r="AH57" s="12"/>
      <c r="AI57" s="12" t="s">
        <v>546</v>
      </c>
    </row>
    <row r="58" spans="1:35" x14ac:dyDescent="0.2">
      <c r="A58" s="47" t="s">
        <v>20</v>
      </c>
      <c r="B58" s="47" t="s">
        <v>14</v>
      </c>
      <c r="C58" s="2">
        <v>3.2789156715050803E-2</v>
      </c>
      <c r="D58" s="2">
        <v>4.1441884054495205E-2</v>
      </c>
      <c r="E58" s="2">
        <v>4.0682297702891446E-2</v>
      </c>
      <c r="F58" s="2">
        <v>3.9054379781502391E-2</v>
      </c>
      <c r="G58" s="2">
        <v>0.33957125541064498</v>
      </c>
      <c r="H58" s="2">
        <v>0.45806997489229884</v>
      </c>
      <c r="I58" s="2">
        <v>0.36655494204454825</v>
      </c>
      <c r="J58" s="2">
        <v>0.28533850050159965</v>
      </c>
      <c r="K58" s="2">
        <v>0.24797200938349712</v>
      </c>
      <c r="L58" s="2">
        <v>0.23288727123725264</v>
      </c>
      <c r="M58" s="2">
        <v>0.24204373456443118</v>
      </c>
      <c r="N58" s="2">
        <v>0.22408373056311895</v>
      </c>
      <c r="O58" s="2">
        <v>0.30349636832397858</v>
      </c>
      <c r="P58" s="2">
        <v>0.29704099147305801</v>
      </c>
      <c r="Q58" s="2">
        <v>0.53226626875283911</v>
      </c>
      <c r="R58" s="2">
        <v>0.59998723249897778</v>
      </c>
      <c r="S58" s="2">
        <v>0.61439686175809149</v>
      </c>
      <c r="T58" s="2">
        <v>0.65656401291489452</v>
      </c>
      <c r="U58" s="2">
        <v>0.69627566874103164</v>
      </c>
      <c r="V58" s="2">
        <v>0.68058284393553048</v>
      </c>
      <c r="W58" s="2">
        <v>0.67540901984758028</v>
      </c>
      <c r="X58" s="2">
        <v>0.82409160538125359</v>
      </c>
      <c r="Y58" s="2">
        <v>0.67095250648923188</v>
      </c>
      <c r="Z58" s="2">
        <v>0.63391774248855115</v>
      </c>
      <c r="AA58" s="2">
        <v>0.65022057808290923</v>
      </c>
      <c r="AB58" s="2">
        <v>0.66552491065559516</v>
      </c>
      <c r="AC58" s="2">
        <v>0.68073834616338313</v>
      </c>
      <c r="AD58" s="2">
        <v>0.69260421161540364</v>
      </c>
      <c r="AF58" s="12" t="s">
        <v>521</v>
      </c>
      <c r="AG58" s="12"/>
      <c r="AH58" s="12"/>
      <c r="AI58" s="12" t="s">
        <v>548</v>
      </c>
    </row>
    <row r="59" spans="1:35" x14ac:dyDescent="0.2">
      <c r="A59" s="47" t="s">
        <v>235</v>
      </c>
      <c r="B59" s="47" t="s">
        <v>14</v>
      </c>
      <c r="C59" s="2" t="s">
        <v>587</v>
      </c>
      <c r="D59" s="2" t="s">
        <v>587</v>
      </c>
      <c r="E59" s="2">
        <v>6.2446775395823629E-3</v>
      </c>
      <c r="F59" s="2">
        <v>5.8208979315131507E-3</v>
      </c>
      <c r="G59" s="2">
        <v>6.3026041576018463E-3</v>
      </c>
      <c r="H59" s="2">
        <v>5.5771039170590449E-3</v>
      </c>
      <c r="I59" s="2">
        <v>4.9259296268092632E-3</v>
      </c>
      <c r="J59" s="2">
        <v>5.3117049143723508E-3</v>
      </c>
      <c r="K59" s="2">
        <v>4.2722188768787748E-3</v>
      </c>
      <c r="L59" s="2">
        <v>5.1932152539190301E-3</v>
      </c>
      <c r="M59" s="2" t="s">
        <v>545</v>
      </c>
      <c r="N59" s="2">
        <v>7.0489793197122874E-3</v>
      </c>
      <c r="O59" s="2">
        <v>7.4204127711126654E-3</v>
      </c>
      <c r="P59" s="2">
        <v>7.951363071243096E-3</v>
      </c>
      <c r="Q59" s="2">
        <v>7.5106680459177235E-3</v>
      </c>
      <c r="R59" s="2">
        <v>6.5832286263782071E-3</v>
      </c>
      <c r="S59" s="2">
        <v>6.5174528584310077E-3</v>
      </c>
      <c r="T59" s="2">
        <v>5.0661981916834947E-3</v>
      </c>
      <c r="U59" s="2">
        <v>6.3994405788707362E-3</v>
      </c>
      <c r="V59" s="2">
        <v>6.4463417697046225E-3</v>
      </c>
      <c r="W59" s="2">
        <v>5.8792394888614128E-3</v>
      </c>
      <c r="X59" s="2">
        <v>6.1672595267574367E-3</v>
      </c>
      <c r="Y59" s="2">
        <v>7.1447696753104278E-3</v>
      </c>
      <c r="Z59" s="2">
        <v>6.3442787574728389E-3</v>
      </c>
      <c r="AA59" s="2">
        <v>6.166983108111727E-3</v>
      </c>
      <c r="AB59" s="2">
        <v>6.1606292214366242E-3</v>
      </c>
      <c r="AC59" s="2">
        <v>6.1633820438427292E-3</v>
      </c>
      <c r="AD59" s="2">
        <v>5.8896011229094998E-3</v>
      </c>
      <c r="AF59" s="12" t="s">
        <v>522</v>
      </c>
      <c r="AG59" s="12"/>
      <c r="AH59" s="12"/>
      <c r="AI59" s="12" t="s">
        <v>549</v>
      </c>
    </row>
    <row r="60" spans="1:35" x14ac:dyDescent="0.2">
      <c r="A60" s="47" t="s">
        <v>236</v>
      </c>
      <c r="B60" s="47" t="s">
        <v>14</v>
      </c>
      <c r="C60" s="2">
        <v>3.9294617989280904E-2</v>
      </c>
      <c r="D60" s="2">
        <v>4.7008248128977526E-2</v>
      </c>
      <c r="E60" s="2">
        <v>4.806564728178659E-2</v>
      </c>
      <c r="F60" s="2">
        <v>4.6990342627159301E-2</v>
      </c>
      <c r="G60" s="2">
        <v>4.0040225373989533E-2</v>
      </c>
      <c r="H60" s="2">
        <v>4.045548565431082E-2</v>
      </c>
      <c r="I60" s="2">
        <v>3.6283431059922752E-2</v>
      </c>
      <c r="J60" s="2">
        <v>3.6636454582875247E-2</v>
      </c>
      <c r="K60" s="2">
        <v>4.2804196529597507E-2</v>
      </c>
      <c r="L60" s="2">
        <v>3.7813475922529073E-2</v>
      </c>
      <c r="M60" s="2">
        <v>2.5978326283913434E-2</v>
      </c>
      <c r="N60" s="2">
        <v>4.7149567895194706E-2</v>
      </c>
      <c r="O60" s="2">
        <v>4.7508486098085917E-2</v>
      </c>
      <c r="P60" s="2">
        <v>4.4471431555500728E-2</v>
      </c>
      <c r="Q60" s="2">
        <v>4.3027196818451005E-2</v>
      </c>
      <c r="R60" s="2">
        <v>3.9002963167166428E-2</v>
      </c>
      <c r="S60" s="2">
        <v>4.268286395119035E-2</v>
      </c>
      <c r="T60" s="2">
        <v>4.2904102461707838E-2</v>
      </c>
      <c r="U60" s="2">
        <v>4.7081148004388715E-2</v>
      </c>
      <c r="V60" s="2">
        <v>4.4047182753038497E-2</v>
      </c>
      <c r="W60" s="2">
        <v>4.3413498734526518E-2</v>
      </c>
      <c r="X60" s="2">
        <v>4.4021695915130672E-2</v>
      </c>
      <c r="Y60" s="2">
        <v>4.2884046778518148E-2</v>
      </c>
      <c r="Z60" s="2">
        <v>3.9148868660317061E-2</v>
      </c>
      <c r="AA60" s="2">
        <v>4.065957171870483E-2</v>
      </c>
      <c r="AB60" s="2">
        <v>3.9795814744408908E-2</v>
      </c>
      <c r="AC60" s="2">
        <v>4.0321266790146887E-2</v>
      </c>
      <c r="AD60" s="2">
        <v>3.7133353241814521E-2</v>
      </c>
      <c r="AF60" s="12" t="s">
        <v>521</v>
      </c>
      <c r="AG60" s="12"/>
      <c r="AH60" s="12"/>
      <c r="AI60" s="12" t="s">
        <v>548</v>
      </c>
    </row>
    <row r="61" spans="1:35" x14ac:dyDescent="0.2">
      <c r="A61" s="47" t="s">
        <v>237</v>
      </c>
      <c r="B61" s="47" t="s">
        <v>238</v>
      </c>
      <c r="C61" s="2">
        <v>3.2534901312385629E-2</v>
      </c>
      <c r="D61" s="2">
        <v>2.8831767325845411E-2</v>
      </c>
      <c r="E61" s="2">
        <v>2.9974697791012708E-2</v>
      </c>
      <c r="F61" s="2">
        <v>2.8834306013702106E-2</v>
      </c>
      <c r="G61" s="2">
        <v>2.8200143904636089E-2</v>
      </c>
      <c r="H61" s="2">
        <v>2.0939844809538796E-2</v>
      </c>
      <c r="I61" s="2">
        <v>2.7151073221415897E-2</v>
      </c>
      <c r="J61" s="2">
        <v>2.5723810324819501E-2</v>
      </c>
      <c r="K61" s="2">
        <v>2.4121614739384702E-2</v>
      </c>
      <c r="L61" s="2">
        <v>2.5517247076429567E-2</v>
      </c>
      <c r="M61" s="2">
        <v>3.0665122181446708E-2</v>
      </c>
      <c r="N61" s="2">
        <v>2.8455127980671593E-2</v>
      </c>
      <c r="O61" s="2">
        <v>2.1446783957083038E-2</v>
      </c>
      <c r="P61" s="2">
        <v>1.8810787136592646E-2</v>
      </c>
      <c r="Q61" s="2">
        <v>1.8327115169579765E-2</v>
      </c>
      <c r="R61" s="2">
        <v>1.5715157366286928E-2</v>
      </c>
      <c r="S61" s="2">
        <v>1.6005802387697509E-2</v>
      </c>
      <c r="T61" s="2">
        <v>1.5890987748249309E-2</v>
      </c>
      <c r="U61" s="2">
        <v>6.9517065338218949E-3</v>
      </c>
      <c r="V61" s="2">
        <v>1.6637880572395541E-2</v>
      </c>
      <c r="W61" s="2">
        <v>1.5710884572426989E-2</v>
      </c>
      <c r="X61" s="2">
        <v>1.5027018381922202E-2</v>
      </c>
      <c r="Y61" s="2">
        <v>1.4610286716446291E-2</v>
      </c>
      <c r="Z61" s="2">
        <v>1.268645099852579E-2</v>
      </c>
      <c r="AA61" s="2">
        <v>1.3668066716531457E-2</v>
      </c>
      <c r="AB61" s="2">
        <v>1.267463452616817E-2</v>
      </c>
      <c r="AC61" s="2">
        <v>1.2323902513132446E-2</v>
      </c>
      <c r="AD61" s="2">
        <v>1.11309935013184E-2</v>
      </c>
      <c r="AF61" s="12" t="s">
        <v>519</v>
      </c>
      <c r="AG61" s="12"/>
      <c r="AH61" s="12"/>
      <c r="AI61" s="12" t="s">
        <v>547</v>
      </c>
    </row>
    <row r="62" spans="1:35" x14ac:dyDescent="0.2">
      <c r="A62" s="47" t="s">
        <v>239</v>
      </c>
      <c r="B62" s="47" t="s">
        <v>240</v>
      </c>
      <c r="C62" s="2">
        <v>2.959529939356003E-2</v>
      </c>
      <c r="D62" s="2">
        <v>3.0693005498967706E-2</v>
      </c>
      <c r="E62" s="2">
        <v>3.94519937410093E-2</v>
      </c>
      <c r="F62" s="2">
        <v>4.0598000181438457E-2</v>
      </c>
      <c r="G62" s="2">
        <v>4.1375570749689318E-2</v>
      </c>
      <c r="H62" s="2">
        <v>4.6866018451017968E-2</v>
      </c>
      <c r="I62" s="2" t="s">
        <v>545</v>
      </c>
      <c r="J62" s="2">
        <v>3.9243406508875568E-2</v>
      </c>
      <c r="K62" s="2" t="s">
        <v>545</v>
      </c>
      <c r="L62" s="2" t="s">
        <v>545</v>
      </c>
      <c r="M62" s="2" t="s">
        <v>545</v>
      </c>
      <c r="N62" s="2">
        <v>2.4859874457055179E-2</v>
      </c>
      <c r="O62" s="2">
        <v>2.8763771475875714E-2</v>
      </c>
      <c r="P62" s="2">
        <v>2.6877387503114632E-2</v>
      </c>
      <c r="Q62" s="2">
        <v>2.3862487824092875E-2</v>
      </c>
      <c r="R62" s="2" t="s">
        <v>545</v>
      </c>
      <c r="S62" s="2">
        <v>2.6006281057904427E-2</v>
      </c>
      <c r="T62" s="2" t="s">
        <v>545</v>
      </c>
      <c r="U62" s="2">
        <v>2.9505739077742371E-2</v>
      </c>
      <c r="V62" s="2">
        <v>2.5694539619504148E-2</v>
      </c>
      <c r="W62" s="2">
        <v>2.3074736811213276E-2</v>
      </c>
      <c r="X62" s="2">
        <v>2.1667771481352481E-2</v>
      </c>
      <c r="Y62" s="2">
        <v>2.048198360062119E-2</v>
      </c>
      <c r="Z62" s="2">
        <v>1.9551866360165569E-2</v>
      </c>
      <c r="AA62" s="2">
        <v>1.8884222717740248E-2</v>
      </c>
      <c r="AB62" s="2">
        <v>1.8762569160452248E-2</v>
      </c>
      <c r="AC62" s="2">
        <v>1.6186486772457678E-2</v>
      </c>
      <c r="AD62" s="2">
        <v>1.5490054106864297E-2</v>
      </c>
      <c r="AF62" s="12" t="s">
        <v>521</v>
      </c>
      <c r="AG62" s="12"/>
      <c r="AH62" s="12"/>
      <c r="AI62" s="12" t="s">
        <v>548</v>
      </c>
    </row>
    <row r="63" spans="1:35" x14ac:dyDescent="0.2">
      <c r="A63" s="47" t="s">
        <v>241</v>
      </c>
      <c r="B63" s="47" t="s">
        <v>240</v>
      </c>
      <c r="C63" s="2">
        <v>3.3757949735962037E-2</v>
      </c>
      <c r="D63" s="2">
        <v>2.9897034801477793E-2</v>
      </c>
      <c r="E63" s="2">
        <v>3.0662764768557185E-2</v>
      </c>
      <c r="F63" s="2">
        <v>2.9962253715134259E-2</v>
      </c>
      <c r="G63" s="2">
        <v>3.0586318204876475E-2</v>
      </c>
      <c r="H63" s="2">
        <v>3.290380211297271E-2</v>
      </c>
      <c r="I63" s="2">
        <v>3.203956261769627E-2</v>
      </c>
      <c r="J63" s="2">
        <v>3.050130686713147E-2</v>
      </c>
      <c r="K63" s="2">
        <v>2.9763890149963584E-2</v>
      </c>
      <c r="L63" s="2">
        <v>2.3883658578831957E-2</v>
      </c>
      <c r="M63" s="2">
        <v>3.1173994097842717E-2</v>
      </c>
      <c r="N63" s="2">
        <v>5.265884637284652E-2</v>
      </c>
      <c r="O63" s="2">
        <v>4.8566908933539849E-2</v>
      </c>
      <c r="P63" s="2">
        <v>4.475007828036616E-2</v>
      </c>
      <c r="Q63" s="2">
        <v>3.7096035914544252E-2</v>
      </c>
      <c r="R63" s="2">
        <v>3.2330394417155538E-2</v>
      </c>
      <c r="S63" s="2">
        <v>3.1446683183554688E-2</v>
      </c>
      <c r="T63" s="2">
        <v>3.1061527390334971E-2</v>
      </c>
      <c r="U63" s="2">
        <v>2.8955935550510362E-2</v>
      </c>
      <c r="V63" s="2">
        <v>2.977708517872743E-2</v>
      </c>
      <c r="W63" s="2">
        <v>3.0988175633182638E-2</v>
      </c>
      <c r="X63" s="2">
        <v>3.0187973023708726E-2</v>
      </c>
      <c r="Y63" s="2">
        <v>2.9501030937487852E-2</v>
      </c>
      <c r="Z63" s="2">
        <v>3.6729968846720008E-2</v>
      </c>
      <c r="AA63" s="2">
        <v>3.5560390536803488E-2</v>
      </c>
      <c r="AB63" s="2">
        <v>3.4563616942291472E-2</v>
      </c>
      <c r="AC63" s="2">
        <v>3.487398528206602E-2</v>
      </c>
      <c r="AD63" s="2">
        <v>3.2556835496938753E-2</v>
      </c>
      <c r="AF63" s="12" t="s">
        <v>519</v>
      </c>
      <c r="AG63" s="12"/>
      <c r="AH63" s="12"/>
      <c r="AI63" s="12" t="s">
        <v>547</v>
      </c>
    </row>
    <row r="64" spans="1:35" x14ac:dyDescent="0.2">
      <c r="A64" s="47" t="s">
        <v>242</v>
      </c>
      <c r="B64" s="47" t="s">
        <v>21</v>
      </c>
      <c r="C64" s="2">
        <v>5.5639931084869948E-2</v>
      </c>
      <c r="D64" s="2">
        <v>5.8038203834162978E-2</v>
      </c>
      <c r="E64" s="2">
        <v>5.1493634723480279E-2</v>
      </c>
      <c r="F64" s="2">
        <v>5.502294260836537E-2</v>
      </c>
      <c r="G64" s="2">
        <v>5.7918137703538666E-2</v>
      </c>
      <c r="H64" s="2">
        <v>5.9590199648875637E-2</v>
      </c>
      <c r="I64" s="2">
        <v>6.0612463368333071E-2</v>
      </c>
      <c r="J64" s="2">
        <v>5.6740998568682789E-2</v>
      </c>
      <c r="K64" s="2">
        <v>5.6970293917947841E-2</v>
      </c>
      <c r="L64" s="2">
        <v>5.3285390080940256E-2</v>
      </c>
      <c r="M64" s="2">
        <v>6.172739158998522E-2</v>
      </c>
      <c r="N64" s="2">
        <v>6.5799386748092353E-2</v>
      </c>
      <c r="O64" s="2">
        <v>6.2097296225012845E-2</v>
      </c>
      <c r="P64" s="2">
        <v>5.9522993153402939E-2</v>
      </c>
      <c r="Q64" s="2">
        <v>5.5966948386390693E-2</v>
      </c>
      <c r="R64" s="2">
        <v>5.3546055307118139E-2</v>
      </c>
      <c r="S64" s="2">
        <v>6.2379165534697217E-2</v>
      </c>
      <c r="T64" s="2">
        <v>6.0246948315602324E-2</v>
      </c>
      <c r="U64" s="2">
        <v>6.222667419944003E-2</v>
      </c>
      <c r="V64" s="2">
        <v>5.6743511252343143E-2</v>
      </c>
      <c r="W64" s="2">
        <v>5.873976463219379E-2</v>
      </c>
      <c r="X64" s="2">
        <v>5.6996197790664414E-2</v>
      </c>
      <c r="Y64" s="2">
        <v>5.8532999082785059E-2</v>
      </c>
      <c r="Z64" s="2">
        <v>5.7939784151215583E-2</v>
      </c>
      <c r="AA64" s="2">
        <v>5.8773716898569438E-2</v>
      </c>
      <c r="AB64" s="2">
        <v>5.7026134848647506E-2</v>
      </c>
      <c r="AC64" s="2">
        <v>8.0956782688691331E-2</v>
      </c>
      <c r="AD64" s="2">
        <v>6.0080777437097437E-2</v>
      </c>
      <c r="AF64" s="12" t="s">
        <v>519</v>
      </c>
      <c r="AG64" s="12"/>
      <c r="AH64" s="12"/>
      <c r="AI64" s="12" t="s">
        <v>547</v>
      </c>
    </row>
    <row r="65" spans="1:35" x14ac:dyDescent="0.2">
      <c r="A65" s="47" t="s">
        <v>243</v>
      </c>
      <c r="B65" s="47" t="s">
        <v>21</v>
      </c>
      <c r="C65" s="2">
        <v>2.3949494143413224E-2</v>
      </c>
      <c r="D65" s="2">
        <v>1.7935327583357221E-2</v>
      </c>
      <c r="E65" s="2">
        <v>2.8036112196832021E-2</v>
      </c>
      <c r="F65" s="2">
        <v>3.0398100717950842E-2</v>
      </c>
      <c r="G65" s="2">
        <v>3.4784848828951893E-2</v>
      </c>
      <c r="H65" s="2">
        <v>3.4176877716801862E-2</v>
      </c>
      <c r="I65" s="2">
        <v>5.8448793014116929E-2</v>
      </c>
      <c r="J65" s="2">
        <v>3.8454408425122648E-2</v>
      </c>
      <c r="K65" s="2">
        <v>4.0402713941781569E-2</v>
      </c>
      <c r="L65" s="2">
        <v>1.3813414298406978E-2</v>
      </c>
      <c r="M65" s="2">
        <v>1.6549940816322876E-2</v>
      </c>
      <c r="N65" s="2">
        <v>1.7772075878006617E-2</v>
      </c>
      <c r="O65" s="2">
        <v>3.0931736533374846E-2</v>
      </c>
      <c r="P65" s="2">
        <v>2.8030989818492769E-2</v>
      </c>
      <c r="Q65" s="2">
        <v>1.9992453476778034E-2</v>
      </c>
      <c r="R65" s="2">
        <v>1.8629552265714753E-2</v>
      </c>
      <c r="S65" s="2">
        <v>1.9516641336088391E-2</v>
      </c>
      <c r="T65" s="2">
        <v>2.4126535690852324E-2</v>
      </c>
      <c r="U65" s="2">
        <v>2.8034941779696194E-2</v>
      </c>
      <c r="V65" s="2">
        <v>2.9205745164012285E-2</v>
      </c>
      <c r="W65" s="2">
        <v>2.7127374579956069E-2</v>
      </c>
      <c r="X65" s="2">
        <v>2.5404913710432884E-2</v>
      </c>
      <c r="Y65" s="2">
        <v>3.5097647466134807E-2</v>
      </c>
      <c r="Z65" s="2">
        <v>2.2107570946373015E-2</v>
      </c>
      <c r="AA65" s="2">
        <v>1.6361416972249875E-2</v>
      </c>
      <c r="AB65" s="2">
        <v>2.4569372486236054E-2</v>
      </c>
      <c r="AC65" s="2">
        <v>2.7931174810009202E-2</v>
      </c>
      <c r="AD65" s="2">
        <v>2.2755684974967105E-2</v>
      </c>
      <c r="AF65" s="12" t="s">
        <v>520</v>
      </c>
      <c r="AG65" s="12"/>
      <c r="AH65" s="12"/>
      <c r="AI65" s="12" t="s">
        <v>551</v>
      </c>
    </row>
    <row r="66" spans="1:35" x14ac:dyDescent="0.2">
      <c r="A66" s="47" t="s">
        <v>22</v>
      </c>
      <c r="B66" s="47" t="s">
        <v>21</v>
      </c>
      <c r="C66" s="2">
        <v>2.1594161967796743E-2</v>
      </c>
      <c r="D66" s="2">
        <v>2.6632453355369026E-2</v>
      </c>
      <c r="E66" s="2">
        <v>2.4054854264135003E-2</v>
      </c>
      <c r="F66" s="2">
        <v>2.1893549991709501E-2</v>
      </c>
      <c r="G66" s="2">
        <v>2.4191609810871463E-2</v>
      </c>
      <c r="H66" s="2">
        <v>2.3051263434234883E-2</v>
      </c>
      <c r="I66" s="2">
        <v>2.3122907251929215E-2</v>
      </c>
      <c r="J66" s="2">
        <v>2.6853098177692103E-2</v>
      </c>
      <c r="K66" s="2">
        <v>2.5289066408972865E-2</v>
      </c>
      <c r="L66" s="2">
        <v>2.1381774449548661E-2</v>
      </c>
      <c r="M66" s="2">
        <v>1.5430726505369977E-2</v>
      </c>
      <c r="N66" s="2">
        <v>1.9433169581678397E-2</v>
      </c>
      <c r="O66" s="2" t="s">
        <v>587</v>
      </c>
      <c r="P66" s="2">
        <v>1.4405056989048145E-2</v>
      </c>
      <c r="Q66" s="2">
        <v>1.4877528214954229E-2</v>
      </c>
      <c r="R66" s="2">
        <v>1.6969151696597736E-2</v>
      </c>
      <c r="S66" s="2">
        <v>1.547545264662354E-2</v>
      </c>
      <c r="T66" s="2">
        <v>1.3677356538672185E-2</v>
      </c>
      <c r="U66" s="2">
        <v>1.7503112622490994E-2</v>
      </c>
      <c r="V66" s="2">
        <v>1.9312164425530014E-2</v>
      </c>
      <c r="W66" s="2">
        <v>1.5849819405102474E-2</v>
      </c>
      <c r="X66" s="2">
        <v>2.126492875651537E-2</v>
      </c>
      <c r="Y66" s="2">
        <v>1.8186400468115961E-2</v>
      </c>
      <c r="Z66" s="2">
        <v>1.7640788865823022E-2</v>
      </c>
      <c r="AA66" s="2">
        <v>1.5782875472458473E-2</v>
      </c>
      <c r="AB66" s="2">
        <v>2.4635712247785151E-2</v>
      </c>
      <c r="AC66" s="2">
        <v>1.6870436865424283E-2</v>
      </c>
      <c r="AD66" s="2">
        <v>1.3918389876573109E-2</v>
      </c>
      <c r="AF66" s="12" t="s">
        <v>519</v>
      </c>
      <c r="AG66" s="12"/>
      <c r="AH66" s="12"/>
      <c r="AI66" s="12" t="s">
        <v>547</v>
      </c>
    </row>
    <row r="67" spans="1:35" x14ac:dyDescent="0.2">
      <c r="A67" s="47" t="s">
        <v>244</v>
      </c>
      <c r="B67" s="47" t="s">
        <v>21</v>
      </c>
      <c r="C67" s="2">
        <v>1.6392618870893411E-2</v>
      </c>
      <c r="D67" s="2">
        <v>1.8063191043249365E-2</v>
      </c>
      <c r="E67" s="2">
        <v>2.0737737954982328E-2</v>
      </c>
      <c r="F67" s="2">
        <v>1.4351446328935568E-2</v>
      </c>
      <c r="G67" s="2">
        <v>1.6051795699660625E-2</v>
      </c>
      <c r="H67" s="2">
        <v>1.5367341050144865E-2</v>
      </c>
      <c r="I67" s="2">
        <v>1.7630255851798185E-2</v>
      </c>
      <c r="J67" s="2">
        <v>1.8383375990303468E-2</v>
      </c>
      <c r="K67" s="2">
        <v>1.1848949025972661E-2</v>
      </c>
      <c r="L67" s="2" t="s">
        <v>545</v>
      </c>
      <c r="M67" s="2" t="s">
        <v>545</v>
      </c>
      <c r="N67" s="2">
        <v>9.7687855892446673E-3</v>
      </c>
      <c r="O67" s="2">
        <v>8.752638856035496E-3</v>
      </c>
      <c r="P67" s="2">
        <v>9.1486928279825384E-3</v>
      </c>
      <c r="Q67" s="2">
        <v>9.1777325503803551E-3</v>
      </c>
      <c r="R67" s="2">
        <v>9.0149821574862198E-3</v>
      </c>
      <c r="S67" s="2">
        <v>7.8756198515472029E-3</v>
      </c>
      <c r="T67" s="2">
        <v>6.2698255906545926E-3</v>
      </c>
      <c r="U67" s="2">
        <v>5.9652434674475879E-3</v>
      </c>
      <c r="V67" s="2">
        <v>5.4937608381148946E-3</v>
      </c>
      <c r="W67" s="2">
        <v>5.355868423676192E-3</v>
      </c>
      <c r="X67" s="2">
        <v>4.4556545470434252E-3</v>
      </c>
      <c r="Y67" s="2">
        <v>7.6962689362071682E-3</v>
      </c>
      <c r="Z67" s="2">
        <v>6.7371537551393079E-3</v>
      </c>
      <c r="AA67" s="2">
        <v>7.0711531753146883E-3</v>
      </c>
      <c r="AB67" s="2">
        <v>6.6789789588271066E-3</v>
      </c>
      <c r="AC67" s="2">
        <v>7.8969318271699031E-3</v>
      </c>
      <c r="AD67" s="2">
        <v>8.355043105694791E-3</v>
      </c>
      <c r="AF67" s="12" t="s">
        <v>519</v>
      </c>
      <c r="AG67" s="12"/>
      <c r="AH67" s="12"/>
      <c r="AI67" s="12" t="s">
        <v>547</v>
      </c>
    </row>
    <row r="68" spans="1:35" x14ac:dyDescent="0.2">
      <c r="A68" s="47" t="s">
        <v>21</v>
      </c>
      <c r="B68" s="47" t="s">
        <v>21</v>
      </c>
      <c r="C68" s="2">
        <v>8.2653721131081881E-2</v>
      </c>
      <c r="D68" s="2">
        <v>8.5975554359463191E-2</v>
      </c>
      <c r="E68" s="2">
        <v>9.2719047450873907E-2</v>
      </c>
      <c r="F68" s="2">
        <v>9.4459811052066842E-2</v>
      </c>
      <c r="G68" s="2">
        <v>9.0721115325752943E-2</v>
      </c>
      <c r="H68" s="2">
        <v>9.2640026926488095E-2</v>
      </c>
      <c r="I68" s="2">
        <v>9.2639607305514599E-2</v>
      </c>
      <c r="J68" s="2">
        <v>9.3457802242361623E-2</v>
      </c>
      <c r="K68" s="2">
        <v>9.1729160090288614E-2</v>
      </c>
      <c r="L68" s="2">
        <v>9.2407949086290325E-2</v>
      </c>
      <c r="M68" s="2">
        <v>8.8390585352061735E-2</v>
      </c>
      <c r="N68" s="2">
        <v>9.1557828760141943E-2</v>
      </c>
      <c r="O68" s="2">
        <v>9.8042834143490437E-2</v>
      </c>
      <c r="P68" s="2">
        <v>9.0883847031912379E-2</v>
      </c>
      <c r="Q68" s="2">
        <v>8.3190096001054606E-2</v>
      </c>
      <c r="R68" s="2">
        <v>7.84939690527722E-2</v>
      </c>
      <c r="S68" s="2">
        <v>8.0632410221384357E-2</v>
      </c>
      <c r="T68" s="2">
        <v>7.5016692860868706E-2</v>
      </c>
      <c r="U68" s="2">
        <v>7.9496605136207085E-2</v>
      </c>
      <c r="V68" s="2">
        <v>8.1346839716614536E-2</v>
      </c>
      <c r="W68" s="2">
        <v>8.209832938218424E-2</v>
      </c>
      <c r="X68" s="2">
        <v>7.9701631700620945E-2</v>
      </c>
      <c r="Y68" s="2">
        <v>7.6484140816693774E-2</v>
      </c>
      <c r="Z68" s="2">
        <v>8.3371092438582914E-2</v>
      </c>
      <c r="AA68" s="2">
        <v>7.3257108405243035E-2</v>
      </c>
      <c r="AB68" s="2">
        <v>7.0935597365532718E-2</v>
      </c>
      <c r="AC68" s="2">
        <v>7.7130941411026166E-2</v>
      </c>
      <c r="AD68" s="2">
        <v>7.6591052403903806E-2</v>
      </c>
      <c r="AF68" s="12" t="s">
        <v>519</v>
      </c>
      <c r="AG68" s="12"/>
      <c r="AH68" s="12"/>
      <c r="AI68" s="12" t="s">
        <v>547</v>
      </c>
    </row>
    <row r="69" spans="1:35" x14ac:dyDescent="0.2">
      <c r="A69" s="47" t="s">
        <v>23</v>
      </c>
      <c r="B69" s="47" t="s">
        <v>21</v>
      </c>
      <c r="C69" s="2">
        <v>9.3024920640115194E-2</v>
      </c>
      <c r="D69" s="2">
        <v>6.5494136487201635E-2</v>
      </c>
      <c r="E69" s="2">
        <v>6.0472560808493378E-2</v>
      </c>
      <c r="F69" s="2">
        <v>6.7325672793863936E-2</v>
      </c>
      <c r="G69" s="2">
        <v>7.3766267957561638E-2</v>
      </c>
      <c r="H69" s="2">
        <v>7.2874246619970676E-2</v>
      </c>
      <c r="I69" s="2">
        <v>7.0189280784441019E-2</v>
      </c>
      <c r="J69" s="2">
        <v>6.8107914744888531E-2</v>
      </c>
      <c r="K69" s="2">
        <v>5.7840949198264408E-2</v>
      </c>
      <c r="L69" s="2">
        <v>5.2748769947875015E-2</v>
      </c>
      <c r="M69" s="2">
        <v>6.4309152258881327E-2</v>
      </c>
      <c r="N69" s="2">
        <v>3.3018466136934599E-2</v>
      </c>
      <c r="O69" s="2">
        <v>5.2555005110499264E-2</v>
      </c>
      <c r="P69" s="2">
        <v>6.3765779781262008E-2</v>
      </c>
      <c r="Q69" s="2">
        <v>5.8787421606910424E-2</v>
      </c>
      <c r="R69" s="2">
        <v>7.1822872501253257E-2</v>
      </c>
      <c r="S69" s="2">
        <v>6.4412126877409964E-2</v>
      </c>
      <c r="T69" s="2">
        <v>5.481644212231946E-2</v>
      </c>
      <c r="U69" s="2">
        <v>5.5418023928289144E-2</v>
      </c>
      <c r="V69" s="2">
        <v>6.0866555223477364E-2</v>
      </c>
      <c r="W69" s="2">
        <v>7.0124638141811149E-2</v>
      </c>
      <c r="X69" s="2">
        <v>7.467072899806404E-2</v>
      </c>
      <c r="Y69" s="2">
        <v>9.5030545209995029E-2</v>
      </c>
      <c r="Z69" s="2">
        <v>0.11269532204567959</v>
      </c>
      <c r="AA69" s="2">
        <v>0.12850922945902407</v>
      </c>
      <c r="AB69" s="2">
        <v>0.11095697860997047</v>
      </c>
      <c r="AC69" s="2">
        <v>0.11953422140448015</v>
      </c>
      <c r="AD69" s="2">
        <v>9.2469590374700178E-2</v>
      </c>
      <c r="AF69" s="12" t="s">
        <v>523</v>
      </c>
      <c r="AG69" s="12"/>
      <c r="AH69" s="12"/>
      <c r="AI69" s="12" t="s">
        <v>550</v>
      </c>
    </row>
    <row r="70" spans="1:35" x14ac:dyDescent="0.2">
      <c r="A70" s="47" t="s">
        <v>245</v>
      </c>
      <c r="B70" s="47" t="s">
        <v>21</v>
      </c>
      <c r="C70" s="2">
        <v>3.0548083066654602E-2</v>
      </c>
      <c r="D70" s="2">
        <v>2.5544158391575818E-2</v>
      </c>
      <c r="E70" s="2">
        <v>2.4934839747793112E-2</v>
      </c>
      <c r="F70" s="2">
        <v>2.5575878682374865E-2</v>
      </c>
      <c r="G70" s="2">
        <v>2.4340911683344475E-2</v>
      </c>
      <c r="H70" s="2">
        <v>2.5492046335938354E-2</v>
      </c>
      <c r="I70" s="2">
        <v>2.4282740399571668E-2</v>
      </c>
      <c r="J70" s="2">
        <v>2.6087565788197816E-2</v>
      </c>
      <c r="K70" s="2">
        <v>2.1718733224309172E-2</v>
      </c>
      <c r="L70" s="2">
        <v>2.1847014309495701E-2</v>
      </c>
      <c r="M70" s="2">
        <v>2.4234374104132542E-2</v>
      </c>
      <c r="N70" s="2">
        <v>2.2258055680392155E-2</v>
      </c>
      <c r="O70" s="2">
        <v>2.7231202828669414E-2</v>
      </c>
      <c r="P70" s="2">
        <v>2.4761530021141252E-2</v>
      </c>
      <c r="Q70" s="2">
        <v>2.308605512209766E-2</v>
      </c>
      <c r="R70" s="2">
        <v>1.9149433018726663E-2</v>
      </c>
      <c r="S70" s="2">
        <v>2.0675752304247119E-2</v>
      </c>
      <c r="T70" s="2">
        <v>2.1794399917218217E-2</v>
      </c>
      <c r="U70" s="2">
        <v>2.4230054346916031E-2</v>
      </c>
      <c r="V70" s="2">
        <v>1.9946296384442529E-2</v>
      </c>
      <c r="W70" s="2">
        <v>1.7428816174347363E-2</v>
      </c>
      <c r="X70" s="2">
        <v>1.7250336392903819E-2</v>
      </c>
      <c r="Y70" s="2">
        <v>1.4778312161315895E-2</v>
      </c>
      <c r="Z70" s="2">
        <v>1.3066771684588975E-2</v>
      </c>
      <c r="AA70" s="2">
        <v>1.3093940782385793E-2</v>
      </c>
      <c r="AB70" s="2">
        <v>1.2784253014598995E-2</v>
      </c>
      <c r="AC70" s="2">
        <v>1.130189821266623E-2</v>
      </c>
      <c r="AD70" s="2">
        <v>1.0217531896367338E-2</v>
      </c>
      <c r="AF70" s="12" t="s">
        <v>521</v>
      </c>
      <c r="AG70" s="12"/>
      <c r="AH70" s="12"/>
      <c r="AI70" s="12" t="s">
        <v>548</v>
      </c>
    </row>
    <row r="71" spans="1:35" x14ac:dyDescent="0.2">
      <c r="A71" s="47" t="s">
        <v>24</v>
      </c>
      <c r="B71" s="47" t="s">
        <v>21</v>
      </c>
      <c r="C71" s="2">
        <v>3.9076282768045721E-2</v>
      </c>
      <c r="D71" s="2">
        <v>4.348286590256397E-2</v>
      </c>
      <c r="E71" s="2">
        <v>3.2007815473129142E-2</v>
      </c>
      <c r="F71" s="2">
        <v>2.7776484542139161E-2</v>
      </c>
      <c r="G71" s="2">
        <v>2.8187044812645095E-2</v>
      </c>
      <c r="H71" s="2">
        <v>4.0946595328555206E-2</v>
      </c>
      <c r="I71" s="2">
        <v>4.0446841782049089E-2</v>
      </c>
      <c r="J71" s="2">
        <v>4.018324809200606E-2</v>
      </c>
      <c r="K71" s="2">
        <v>2.375756726211857E-2</v>
      </c>
      <c r="L71" s="2">
        <v>3.087676854290439E-2</v>
      </c>
      <c r="M71" s="2">
        <v>2.3711805184478085E-2</v>
      </c>
      <c r="N71" s="2">
        <v>2.3272489325140346E-2</v>
      </c>
      <c r="O71" s="2">
        <v>2.1631264433522177E-2</v>
      </c>
      <c r="P71" s="2">
        <v>2.3824919309974536E-2</v>
      </c>
      <c r="Q71" s="2">
        <v>2.2456590217785788E-2</v>
      </c>
      <c r="R71" s="2">
        <v>2.3721054067041572E-2</v>
      </c>
      <c r="S71" s="2">
        <v>4.0434290012120164E-2</v>
      </c>
      <c r="T71" s="2">
        <v>3.6306092413557138E-2</v>
      </c>
      <c r="U71" s="2">
        <v>3.1863852289458712E-2</v>
      </c>
      <c r="V71" s="2">
        <v>4.3201953403442246E-2</v>
      </c>
      <c r="W71" s="2">
        <v>4.2131130173137063E-2</v>
      </c>
      <c r="X71" s="2">
        <v>3.9994528083821652E-2</v>
      </c>
      <c r="Y71" s="2">
        <v>3.9471367900655016E-2</v>
      </c>
      <c r="Z71" s="2">
        <v>3.1682565329272147E-2</v>
      </c>
      <c r="AA71" s="2">
        <v>4.6505888951205832E-2</v>
      </c>
      <c r="AB71" s="2">
        <v>4.3706404286061949E-2</v>
      </c>
      <c r="AC71" s="2">
        <v>4.0835824195350881E-2</v>
      </c>
      <c r="AD71" s="2">
        <v>3.0508961923907306E-2</v>
      </c>
      <c r="AF71" s="12" t="s">
        <v>519</v>
      </c>
      <c r="AG71" s="12"/>
      <c r="AH71" s="12"/>
      <c r="AI71" s="12" t="s">
        <v>547</v>
      </c>
    </row>
    <row r="72" spans="1:35" x14ac:dyDescent="0.2">
      <c r="A72" s="47" t="s">
        <v>246</v>
      </c>
      <c r="B72" s="47" t="s">
        <v>21</v>
      </c>
      <c r="C72" s="2">
        <v>0.10179902145276627</v>
      </c>
      <c r="D72" s="2">
        <v>6.4359792018380449E-2</v>
      </c>
      <c r="E72" s="2">
        <v>7.0553289167754066E-2</v>
      </c>
      <c r="F72" s="2">
        <v>6.272253243715363E-2</v>
      </c>
      <c r="G72" s="2">
        <v>6.8359262370802379E-2</v>
      </c>
      <c r="H72" s="2">
        <v>3.9491582744626483E-2</v>
      </c>
      <c r="I72" s="2">
        <v>5.8701030777352579E-2</v>
      </c>
      <c r="J72" s="2">
        <v>5.161050477993584E-2</v>
      </c>
      <c r="K72" s="2">
        <v>8.2511701220787159E-2</v>
      </c>
      <c r="L72" s="2">
        <v>2.4164045547183814E-2</v>
      </c>
      <c r="M72" s="2">
        <v>4.3657757846342356E-2</v>
      </c>
      <c r="N72" s="2">
        <v>4.7300905114065928E-2</v>
      </c>
      <c r="O72" s="2">
        <v>2.9030950704976431E-2</v>
      </c>
      <c r="P72" s="2">
        <v>2.9259305872805962E-2</v>
      </c>
      <c r="Q72" s="2">
        <v>2.85006696011278E-2</v>
      </c>
      <c r="R72" s="2">
        <v>2.9907228556188884E-2</v>
      </c>
      <c r="S72" s="2">
        <v>2.5794078285505437E-2</v>
      </c>
      <c r="T72" s="2">
        <v>1.790437979799812E-2</v>
      </c>
      <c r="U72" s="2">
        <v>1.9036479355766012E-2</v>
      </c>
      <c r="V72" s="2">
        <v>2.6247641301606499E-2</v>
      </c>
      <c r="W72" s="2">
        <v>2.7423404258661944E-2</v>
      </c>
      <c r="X72" s="2">
        <v>3.1645346257039526E-2</v>
      </c>
      <c r="Y72" s="2">
        <v>3.146297132581035E-2</v>
      </c>
      <c r="Z72" s="2">
        <v>3.3292127835498904E-2</v>
      </c>
      <c r="AA72" s="2">
        <v>3.4099622638830214E-2</v>
      </c>
      <c r="AB72" s="2">
        <v>3.4598942402575474E-2</v>
      </c>
      <c r="AC72" s="2">
        <v>3.7578785681399128E-2</v>
      </c>
      <c r="AD72" s="2">
        <v>2.8803896742954537E-2</v>
      </c>
      <c r="AF72" s="12" t="s">
        <v>521</v>
      </c>
      <c r="AG72" s="12"/>
      <c r="AH72" s="12"/>
      <c r="AI72" s="12" t="s">
        <v>548</v>
      </c>
    </row>
    <row r="73" spans="1:35" x14ac:dyDescent="0.2">
      <c r="A73" s="47" t="s">
        <v>25</v>
      </c>
      <c r="B73" s="47" t="s">
        <v>21</v>
      </c>
      <c r="C73" s="2">
        <v>2.4966636932810354E-2</v>
      </c>
      <c r="D73" s="2">
        <v>3.039775718647994E-2</v>
      </c>
      <c r="E73" s="2">
        <v>2.7174944637772858E-2</v>
      </c>
      <c r="F73" s="2">
        <v>2.6263626591787367E-2</v>
      </c>
      <c r="G73" s="2">
        <v>2.5537214025145177E-2</v>
      </c>
      <c r="H73" s="2">
        <v>2.6183934718718018E-2</v>
      </c>
      <c r="I73" s="2">
        <v>2.1869502170434766E-2</v>
      </c>
      <c r="J73" s="2">
        <v>1.8755718733275403E-2</v>
      </c>
      <c r="K73" s="2">
        <v>2.0084806375804638E-2</v>
      </c>
      <c r="L73" s="2">
        <v>1.5464938919021046E-2</v>
      </c>
      <c r="M73" s="2">
        <v>1.2152079978399429E-2</v>
      </c>
      <c r="N73" s="2">
        <v>1.0362829688846125E-2</v>
      </c>
      <c r="O73" s="2">
        <v>1.8255583353937177E-2</v>
      </c>
      <c r="P73" s="2">
        <v>1.2622787416838085E-2</v>
      </c>
      <c r="Q73" s="2">
        <v>6.8767937617424122E-3</v>
      </c>
      <c r="R73" s="2">
        <v>1.3791460187157659E-2</v>
      </c>
      <c r="S73" s="2">
        <v>9.4947069152222334E-3</v>
      </c>
      <c r="T73" s="2">
        <v>3.021162383450007E-3</v>
      </c>
      <c r="U73" s="2">
        <v>1.4244639070308214E-2</v>
      </c>
      <c r="V73" s="2">
        <v>2.2791260322839466E-3</v>
      </c>
      <c r="W73" s="2">
        <v>1.2896384838411044E-2</v>
      </c>
      <c r="X73" s="2">
        <v>8.979929063724185E-3</v>
      </c>
      <c r="Y73" s="2">
        <v>1.09270001950778E-2</v>
      </c>
      <c r="Z73" s="2">
        <v>1.4530885114325822E-2</v>
      </c>
      <c r="AA73" s="2">
        <v>1.3019242516799022E-2</v>
      </c>
      <c r="AB73" s="2">
        <v>1.336265731504215E-2</v>
      </c>
      <c r="AC73" s="2">
        <v>9.6596536096990974E-3</v>
      </c>
      <c r="AD73" s="2">
        <v>1.2423081003660283E-2</v>
      </c>
      <c r="AF73" s="12" t="s">
        <v>521</v>
      </c>
      <c r="AG73" s="12"/>
      <c r="AH73" s="12"/>
      <c r="AI73" s="12" t="s">
        <v>548</v>
      </c>
    </row>
    <row r="74" spans="1:35" x14ac:dyDescent="0.2">
      <c r="A74" s="47" t="s">
        <v>247</v>
      </c>
      <c r="B74" s="47" t="s">
        <v>21</v>
      </c>
      <c r="C74" s="2">
        <v>2.2138742651216844E-2</v>
      </c>
      <c r="D74" s="2">
        <v>4.4330687218525636E-2</v>
      </c>
      <c r="E74" s="2">
        <v>3.2823879634687539E-2</v>
      </c>
      <c r="F74" s="2">
        <v>1.3933750387678995E-2</v>
      </c>
      <c r="G74" s="2">
        <v>3.3649147355547131E-2</v>
      </c>
      <c r="H74" s="2">
        <v>3.6310649562653466E-2</v>
      </c>
      <c r="I74" s="2">
        <v>3.0383168638684465E-2</v>
      </c>
      <c r="J74" s="2">
        <v>2.9126811279738898E-2</v>
      </c>
      <c r="K74" s="2">
        <v>2.8172025882145162E-2</v>
      </c>
      <c r="L74" s="2">
        <v>2.3252675214499179E-2</v>
      </c>
      <c r="M74" s="2">
        <v>1.5321447178991742E-2</v>
      </c>
      <c r="N74" s="2">
        <v>2.3260264488766686E-2</v>
      </c>
      <c r="O74" s="2">
        <v>2.6766169731591231E-2</v>
      </c>
      <c r="P74" s="2">
        <v>2.5482607688181471E-2</v>
      </c>
      <c r="Q74" s="2">
        <v>2.7336146477081973E-2</v>
      </c>
      <c r="R74" s="2">
        <v>2.4205133530643682E-2</v>
      </c>
      <c r="S74" s="2">
        <v>2.5510760739346227E-2</v>
      </c>
      <c r="T74" s="2">
        <v>2.0467087106459669E-2</v>
      </c>
      <c r="U74" s="2">
        <v>2.2887065065328071E-2</v>
      </c>
      <c r="V74" s="2">
        <v>2.9845595005106584E-2</v>
      </c>
      <c r="W74" s="2">
        <v>2.7999425925953326E-2</v>
      </c>
      <c r="X74" s="2">
        <v>2.0117591987063421E-2</v>
      </c>
      <c r="Y74" s="2">
        <v>2.595513238329095E-2</v>
      </c>
      <c r="Z74" s="2">
        <v>1.9296614534575846E-2</v>
      </c>
      <c r="AA74" s="2">
        <v>2.0180707119876039E-2</v>
      </c>
      <c r="AB74" s="2">
        <v>2.7218477179798872E-2</v>
      </c>
      <c r="AC74" s="2">
        <v>3.8774262685692458E-2</v>
      </c>
      <c r="AD74" s="2">
        <v>3.0726737253118429E-2</v>
      </c>
      <c r="AF74" s="12" t="s">
        <v>521</v>
      </c>
      <c r="AG74" s="12"/>
      <c r="AH74" s="12"/>
      <c r="AI74" s="12" t="s">
        <v>548</v>
      </c>
    </row>
    <row r="75" spans="1:35" x14ac:dyDescent="0.2">
      <c r="A75" s="47" t="s">
        <v>248</v>
      </c>
      <c r="B75" s="47" t="s">
        <v>21</v>
      </c>
      <c r="C75" s="2">
        <v>1.8187910793819064E-2</v>
      </c>
      <c r="D75" s="2">
        <v>1.9342698960262059E-2</v>
      </c>
      <c r="E75" s="2">
        <v>2.0370868007810156E-2</v>
      </c>
      <c r="F75" s="2">
        <v>1.8679338345556223E-2</v>
      </c>
      <c r="G75" s="2">
        <v>1.7147572102942214E-2</v>
      </c>
      <c r="H75" s="2">
        <v>1.9746189500710401E-2</v>
      </c>
      <c r="I75" s="2">
        <v>1.5320239473924966E-2</v>
      </c>
      <c r="J75" s="2">
        <v>1.9378345003660143E-2</v>
      </c>
      <c r="K75" s="2">
        <v>1.652687853913953E-2</v>
      </c>
      <c r="L75" s="2">
        <v>1.6769262529559608E-2</v>
      </c>
      <c r="M75" s="2">
        <v>1.5618658057520836E-2</v>
      </c>
      <c r="N75" s="2">
        <v>1.664888614496688E-2</v>
      </c>
      <c r="O75" s="2">
        <v>1.8016497085630308E-2</v>
      </c>
      <c r="P75" s="2">
        <v>1.6569892648991096E-2</v>
      </c>
      <c r="Q75" s="2">
        <v>1.913754215341866E-2</v>
      </c>
      <c r="R75" s="2">
        <v>1.4378471583627319E-2</v>
      </c>
      <c r="S75" s="2">
        <v>1.6953603684959042E-2</v>
      </c>
      <c r="T75" s="2">
        <v>1.7091962983340713E-2</v>
      </c>
      <c r="U75" s="2">
        <v>1.8231106841059459E-2</v>
      </c>
      <c r="V75" s="2">
        <v>1.4898642146108865E-2</v>
      </c>
      <c r="W75" s="2">
        <v>1.6725342144366176E-2</v>
      </c>
      <c r="X75" s="2">
        <v>1.7283416607976991E-2</v>
      </c>
      <c r="Y75" s="2">
        <v>1.9252961911078077E-2</v>
      </c>
      <c r="Z75" s="2">
        <v>3.5491139721777101E-2</v>
      </c>
      <c r="AA75" s="2">
        <v>1.9753225991512406E-2</v>
      </c>
      <c r="AB75" s="2">
        <v>1.9258515776927419E-2</v>
      </c>
      <c r="AC75" s="2">
        <v>8.1142208659468681E-3</v>
      </c>
      <c r="AD75" s="2">
        <v>1.3487643250001971E-2</v>
      </c>
      <c r="AF75" s="12" t="s">
        <v>519</v>
      </c>
      <c r="AG75" s="12"/>
      <c r="AH75" s="12"/>
      <c r="AI75" s="12" t="s">
        <v>547</v>
      </c>
    </row>
    <row r="76" spans="1:35" x14ac:dyDescent="0.2">
      <c r="A76" s="47" t="s">
        <v>27</v>
      </c>
      <c r="B76" s="47" t="s">
        <v>21</v>
      </c>
      <c r="C76" s="2">
        <v>3.0809483321716982E-2</v>
      </c>
      <c r="D76" s="2">
        <v>2.3762920229387727E-2</v>
      </c>
      <c r="E76" s="2">
        <v>3.3654786783074216E-2</v>
      </c>
      <c r="F76" s="2">
        <v>2.8674947493017112E-2</v>
      </c>
      <c r="G76" s="2">
        <v>1.8270630106194435E-2</v>
      </c>
      <c r="H76" s="2" t="s">
        <v>545</v>
      </c>
      <c r="I76" s="2">
        <v>1.0627409826787251E-2</v>
      </c>
      <c r="J76" s="2">
        <v>9.8497900167712395E-3</v>
      </c>
      <c r="K76" s="2">
        <v>2.6785023634459271E-2</v>
      </c>
      <c r="L76" s="2">
        <v>1.1541901586528555E-2</v>
      </c>
      <c r="M76" s="2">
        <v>1.288962707906585E-2</v>
      </c>
      <c r="N76" s="2">
        <v>1.0178855614324751E-2</v>
      </c>
      <c r="O76" s="2">
        <v>2.215031451560244E-2</v>
      </c>
      <c r="P76" s="2">
        <v>1.5502348816462376E-2</v>
      </c>
      <c r="Q76" s="2">
        <v>1.8784912435409022E-2</v>
      </c>
      <c r="R76" s="2">
        <v>1.3782266855300693E-2</v>
      </c>
      <c r="S76" s="2">
        <v>2.0192035539361827E-2</v>
      </c>
      <c r="T76" s="2">
        <v>1.2664992971378014E-2</v>
      </c>
      <c r="U76" s="2">
        <v>2.3399102170525894E-2</v>
      </c>
      <c r="V76" s="2">
        <v>2.3099135144159146E-2</v>
      </c>
      <c r="W76" s="2">
        <v>2.1633074148185587E-2</v>
      </c>
      <c r="X76" s="2">
        <v>1.9480655134954457E-2</v>
      </c>
      <c r="Y76" s="2">
        <v>1.8390758870209335E-2</v>
      </c>
      <c r="Z76" s="2">
        <v>1.7304391698356458E-2</v>
      </c>
      <c r="AA76" s="2">
        <v>2.5626913794286214E-2</v>
      </c>
      <c r="AB76" s="2">
        <v>2.4899442223329404E-2</v>
      </c>
      <c r="AC76" s="2">
        <v>4.0069907339250286E-3</v>
      </c>
      <c r="AD76" s="2">
        <v>2.2524753683162615E-2</v>
      </c>
      <c r="AF76" s="12" t="s">
        <v>521</v>
      </c>
      <c r="AG76" s="12"/>
      <c r="AH76" s="12"/>
      <c r="AI76" s="12" t="s">
        <v>548</v>
      </c>
    </row>
    <row r="77" spans="1:35" x14ac:dyDescent="0.2">
      <c r="A77" s="47" t="s">
        <v>26</v>
      </c>
      <c r="B77" s="47" t="s">
        <v>21</v>
      </c>
      <c r="C77" s="2">
        <v>1.9463288719762533E-2</v>
      </c>
      <c r="D77" s="2">
        <v>2.2560168272874478E-2</v>
      </c>
      <c r="E77" s="2">
        <v>2.0221647071182545E-2</v>
      </c>
      <c r="F77" s="2">
        <v>1.9091724387045459E-2</v>
      </c>
      <c r="G77" s="2">
        <v>2.6866071040909618E-2</v>
      </c>
      <c r="H77" s="2">
        <v>2.5397538066809507E-2</v>
      </c>
      <c r="I77" s="2">
        <v>2.7238748201064911E-2</v>
      </c>
      <c r="J77" s="2">
        <v>3.0752738453937067E-2</v>
      </c>
      <c r="K77" s="2">
        <v>2.7434231150898877E-2</v>
      </c>
      <c r="L77" s="2">
        <v>2.1060016616804369E-2</v>
      </c>
      <c r="M77" s="2">
        <v>2.3642838077002858E-2</v>
      </c>
      <c r="N77" s="2">
        <v>2.603556542694551E-2</v>
      </c>
      <c r="O77" s="2">
        <v>2.5869909072329281E-2</v>
      </c>
      <c r="P77" s="2">
        <v>2.351699246767364E-2</v>
      </c>
      <c r="Q77" s="2">
        <v>2.1005542236418838E-2</v>
      </c>
      <c r="R77" s="2">
        <v>1.7404524356645787E-2</v>
      </c>
      <c r="S77" s="2">
        <v>1.4822775748760028E-2</v>
      </c>
      <c r="T77" s="2">
        <v>1.2868676224713386E-2</v>
      </c>
      <c r="U77" s="2">
        <v>1.6448361208642546E-2</v>
      </c>
      <c r="V77" s="2">
        <v>1.7984976799464997E-2</v>
      </c>
      <c r="W77" s="2">
        <v>1.5940182865356371E-2</v>
      </c>
      <c r="X77" s="2">
        <v>1.5946242278424137E-2</v>
      </c>
      <c r="Y77" s="2">
        <v>1.607782404997397E-2</v>
      </c>
      <c r="Z77" s="2">
        <v>1.7073621640050461E-2</v>
      </c>
      <c r="AA77" s="2">
        <v>1.0242376254489144E-2</v>
      </c>
      <c r="AB77" s="2">
        <v>9.6742720278421949E-3</v>
      </c>
      <c r="AC77" s="2">
        <v>9.9468448392182485E-3</v>
      </c>
      <c r="AD77" s="2">
        <v>9.6676201065660373E-3</v>
      </c>
      <c r="AF77" s="12" t="s">
        <v>519</v>
      </c>
      <c r="AG77" s="12"/>
      <c r="AH77" s="12"/>
      <c r="AI77" s="12" t="s">
        <v>547</v>
      </c>
    </row>
    <row r="78" spans="1:35" x14ac:dyDescent="0.2">
      <c r="A78" s="47" t="s">
        <v>249</v>
      </c>
      <c r="B78" s="47" t="s">
        <v>21</v>
      </c>
      <c r="C78" s="2">
        <v>2.8864012465817924E-2</v>
      </c>
      <c r="D78" s="2">
        <v>2.4414408527930823E-2</v>
      </c>
      <c r="E78" s="2">
        <v>4.0821202493287814E-2</v>
      </c>
      <c r="F78" s="2">
        <v>2.8291760522150579E-2</v>
      </c>
      <c r="G78" s="2">
        <v>2.8629994168684066E-2</v>
      </c>
      <c r="H78" s="2">
        <v>2.5989234953091158E-2</v>
      </c>
      <c r="I78" s="2">
        <v>2.4597446339272067E-2</v>
      </c>
      <c r="J78" s="2">
        <v>2.1445562684543354E-2</v>
      </c>
      <c r="K78" s="2">
        <v>2.6406832048482012E-2</v>
      </c>
      <c r="L78" s="2">
        <v>1.9782025261980505E-2</v>
      </c>
      <c r="M78" s="2">
        <v>2.1609742863718889E-2</v>
      </c>
      <c r="N78" s="2">
        <v>2.1018890655517278E-2</v>
      </c>
      <c r="O78" s="2">
        <v>2.3574072504978696E-2</v>
      </c>
      <c r="P78" s="2">
        <v>2.3752882110830792E-2</v>
      </c>
      <c r="Q78" s="2">
        <v>1.9320240474052501E-2</v>
      </c>
      <c r="R78" s="2">
        <v>2.0005139051813055E-2</v>
      </c>
      <c r="S78" s="2">
        <v>1.8846010737881641E-2</v>
      </c>
      <c r="T78" s="2">
        <v>1.9747621106285231E-2</v>
      </c>
      <c r="U78" s="2">
        <v>2.2987529729255107E-2</v>
      </c>
      <c r="V78" s="2">
        <v>2.3621766464895159E-2</v>
      </c>
      <c r="W78" s="2">
        <v>1.9506822298761904E-2</v>
      </c>
      <c r="X78" s="2">
        <v>2.2177757287359687E-2</v>
      </c>
      <c r="Y78" s="2">
        <v>2.1925266488411293E-2</v>
      </c>
      <c r="Z78" s="2">
        <v>2.0232549651249418E-2</v>
      </c>
      <c r="AA78" s="2">
        <v>2.0182922842042116E-2</v>
      </c>
      <c r="AB78" s="2">
        <v>1.462542561636641E-2</v>
      </c>
      <c r="AC78" s="2">
        <v>1.7921216501813466E-2</v>
      </c>
      <c r="AD78" s="2">
        <v>1.8063388328209536E-2</v>
      </c>
      <c r="AF78" s="12" t="s">
        <v>519</v>
      </c>
      <c r="AG78" s="12"/>
      <c r="AH78" s="12"/>
      <c r="AI78" s="12" t="s">
        <v>547</v>
      </c>
    </row>
    <row r="79" spans="1:35" x14ac:dyDescent="0.2">
      <c r="A79" s="47" t="s">
        <v>250</v>
      </c>
      <c r="B79" s="47" t="s">
        <v>251</v>
      </c>
      <c r="C79" s="2">
        <v>7.9155184849549667E-3</v>
      </c>
      <c r="D79" s="2">
        <v>8.4518214448608877E-3</v>
      </c>
      <c r="E79" s="2">
        <v>8.355917425169803E-3</v>
      </c>
      <c r="F79" s="2">
        <v>8.2550723182000796E-3</v>
      </c>
      <c r="G79" s="2">
        <v>6.9017557253033424E-3</v>
      </c>
      <c r="H79" s="2">
        <v>6.8404256615218354E-3</v>
      </c>
      <c r="I79" s="2">
        <v>7.2780048144607751E-3</v>
      </c>
      <c r="J79" s="2">
        <v>6.4134793597304127E-3</v>
      </c>
      <c r="K79" s="2">
        <v>6.1495144323636805E-3</v>
      </c>
      <c r="L79" s="2">
        <v>5.9760158139502938E-3</v>
      </c>
      <c r="M79" s="2">
        <v>6.8339326482360387E-3</v>
      </c>
      <c r="N79" s="2">
        <v>8.0227519749822493E-3</v>
      </c>
      <c r="O79" s="2">
        <v>9.803645537117019E-3</v>
      </c>
      <c r="P79" s="2">
        <v>7.2093356400621499E-3</v>
      </c>
      <c r="Q79" s="2">
        <v>8.6235972744705455E-3</v>
      </c>
      <c r="R79" s="2">
        <v>8.8724275530663744E-3</v>
      </c>
      <c r="S79" s="2">
        <v>6.293393202903886E-3</v>
      </c>
      <c r="T79" s="2">
        <v>7.9408205564404435E-3</v>
      </c>
      <c r="U79" s="2">
        <v>9.3500115229015242E-3</v>
      </c>
      <c r="V79" s="2">
        <v>8.3761477863037986E-3</v>
      </c>
      <c r="W79" s="2">
        <v>8.6748342535463742E-3</v>
      </c>
      <c r="X79" s="2">
        <v>7.8737488721734219E-3</v>
      </c>
      <c r="Y79" s="2">
        <v>7.7977148749584745E-3</v>
      </c>
      <c r="Z79" s="2">
        <v>6.9814651276025406E-3</v>
      </c>
      <c r="AA79" s="2">
        <v>6.2011927610200503E-3</v>
      </c>
      <c r="AB79" s="2">
        <v>5.7717410498232301E-3</v>
      </c>
      <c r="AC79" s="2">
        <v>4.4950563293245233E-3</v>
      </c>
      <c r="AD79" s="2">
        <v>4.4385440748804352E-3</v>
      </c>
      <c r="AF79" s="12" t="s">
        <v>518</v>
      </c>
      <c r="AG79" s="12"/>
      <c r="AH79" s="12"/>
      <c r="AI79" s="12" t="s">
        <v>546</v>
      </c>
    </row>
    <row r="80" spans="1:35" x14ac:dyDescent="0.2">
      <c r="A80" s="47" t="s">
        <v>252</v>
      </c>
      <c r="B80" s="47" t="s">
        <v>251</v>
      </c>
      <c r="C80" s="2">
        <v>1.0412316674592709E-2</v>
      </c>
      <c r="D80" s="2">
        <v>1.1465699499471795E-2</v>
      </c>
      <c r="E80" s="2">
        <v>1.0742409407590367E-2</v>
      </c>
      <c r="F80" s="2">
        <v>9.9976292561701884E-3</v>
      </c>
      <c r="G80" s="2">
        <v>1.1115498884004605E-2</v>
      </c>
      <c r="H80" s="2">
        <v>1.048945932895857E-2</v>
      </c>
      <c r="I80" s="2">
        <v>9.9521870786066936E-3</v>
      </c>
      <c r="J80" s="2">
        <v>9.6620429203374096E-3</v>
      </c>
      <c r="K80" s="2">
        <v>9.1374229525027859E-3</v>
      </c>
      <c r="L80" s="2">
        <v>8.0429768394531375E-3</v>
      </c>
      <c r="M80" s="2">
        <v>7.7224631635321337E-3</v>
      </c>
      <c r="N80" s="2">
        <v>7.7508688576033713E-3</v>
      </c>
      <c r="O80" s="2">
        <v>8.480623978385976E-3</v>
      </c>
      <c r="P80" s="2">
        <v>7.7474846542435784E-3</v>
      </c>
      <c r="Q80" s="2">
        <v>7.1156917230886354E-3</v>
      </c>
      <c r="R80" s="2">
        <v>7.6148750125096575E-3</v>
      </c>
      <c r="S80" s="2">
        <v>7.6936106782302324E-3</v>
      </c>
      <c r="T80" s="2">
        <v>7.378333836277169E-3</v>
      </c>
      <c r="U80" s="2">
        <v>7.4847537744601325E-3</v>
      </c>
      <c r="V80" s="2">
        <v>7.7140138030597338E-3</v>
      </c>
      <c r="W80" s="2">
        <v>7.7650515808063408E-3</v>
      </c>
      <c r="X80" s="2">
        <v>7.1352464838755503E-3</v>
      </c>
      <c r="Y80" s="2">
        <v>6.9265231811463787E-3</v>
      </c>
      <c r="Z80" s="2">
        <v>6.8714754578914315E-3</v>
      </c>
      <c r="AA80" s="2">
        <v>6.3201444672472658E-3</v>
      </c>
      <c r="AB80" s="2">
        <v>5.4454288543373183E-3</v>
      </c>
      <c r="AC80" s="2">
        <v>5.5918196083266014E-3</v>
      </c>
      <c r="AD80" s="2">
        <v>5.086895014989482E-3</v>
      </c>
      <c r="AF80" s="12" t="s">
        <v>518</v>
      </c>
      <c r="AG80" s="12"/>
      <c r="AH80" s="12"/>
      <c r="AI80" s="12" t="s">
        <v>546</v>
      </c>
    </row>
    <row r="81" spans="1:35" x14ac:dyDescent="0.2">
      <c r="A81" s="47" t="s">
        <v>28</v>
      </c>
      <c r="B81" s="47" t="s">
        <v>29</v>
      </c>
      <c r="C81" s="2">
        <v>2.0436162948256075E-2</v>
      </c>
      <c r="D81" s="2">
        <v>1.9421616140594799E-2</v>
      </c>
      <c r="E81" s="2">
        <v>1.9875282124095894E-2</v>
      </c>
      <c r="F81" s="2">
        <v>1.8408756282288118E-2</v>
      </c>
      <c r="G81" s="2">
        <v>1.891218843584537E-2</v>
      </c>
      <c r="H81" s="2">
        <v>2.0304428361649234E-2</v>
      </c>
      <c r="I81" s="2">
        <v>2.2550561996999386E-2</v>
      </c>
      <c r="J81" s="2">
        <v>2.2122997900659639E-2</v>
      </c>
      <c r="K81" s="2">
        <v>2.1551317314457918E-2</v>
      </c>
      <c r="L81" s="2">
        <v>2.1590352600636541E-2</v>
      </c>
      <c r="M81" s="2">
        <v>2.1860333693996679E-2</v>
      </c>
      <c r="N81" s="2">
        <v>2.2232535592771434E-2</v>
      </c>
      <c r="O81" s="2">
        <v>2.2951104389919482E-2</v>
      </c>
      <c r="P81" s="2">
        <v>2.0281171346527144E-2</v>
      </c>
      <c r="Q81" s="2">
        <v>1.957329609752035E-2</v>
      </c>
      <c r="R81" s="2">
        <v>1.8520202779117863E-2</v>
      </c>
      <c r="S81" s="2">
        <v>1.8501242176119131E-2</v>
      </c>
      <c r="T81" s="2">
        <v>1.8597065632894549E-2</v>
      </c>
      <c r="U81" s="2">
        <v>1.3402736511619663E-2</v>
      </c>
      <c r="V81" s="2">
        <v>7.5100961887899342E-3</v>
      </c>
      <c r="W81" s="2">
        <v>1.1626837864028742E-2</v>
      </c>
      <c r="X81" s="2">
        <v>1.1271402520457829E-2</v>
      </c>
      <c r="Y81" s="2">
        <v>1.0995436742324323E-2</v>
      </c>
      <c r="Z81" s="2">
        <v>9.9418634182832383E-3</v>
      </c>
      <c r="AA81" s="2">
        <v>9.3200748769016722E-3</v>
      </c>
      <c r="AB81" s="2">
        <v>9.3368111018286605E-3</v>
      </c>
      <c r="AC81" s="2">
        <v>9.3876066936586251E-3</v>
      </c>
      <c r="AD81" s="2">
        <v>9.6874048538254324E-3</v>
      </c>
      <c r="AF81" s="12" t="s">
        <v>521</v>
      </c>
      <c r="AG81" s="12"/>
      <c r="AH81" s="12"/>
      <c r="AI81" s="12" t="s">
        <v>548</v>
      </c>
    </row>
    <row r="82" spans="1:35" x14ac:dyDescent="0.2">
      <c r="A82" s="47" t="s">
        <v>253</v>
      </c>
      <c r="B82" s="47" t="s">
        <v>29</v>
      </c>
      <c r="C82" s="2">
        <v>1.2218230524031523E-2</v>
      </c>
      <c r="D82" s="2">
        <v>1.4109231523397169E-2</v>
      </c>
      <c r="E82" s="2">
        <v>1.575856453916669E-2</v>
      </c>
      <c r="F82" s="2">
        <v>1.6307342952186818E-2</v>
      </c>
      <c r="G82" s="2">
        <v>1.5665822750671705E-2</v>
      </c>
      <c r="H82" s="2">
        <v>1.8008120070971693E-2</v>
      </c>
      <c r="I82" s="2">
        <v>2.3097666783913708E-2</v>
      </c>
      <c r="J82" s="2">
        <v>1.2945264022555974E-2</v>
      </c>
      <c r="K82" s="2">
        <v>1.0250210260723296E-2</v>
      </c>
      <c r="L82" s="2">
        <v>1.2995416153287405E-2</v>
      </c>
      <c r="M82" s="2">
        <v>1.3742331923796995E-2</v>
      </c>
      <c r="N82" s="2">
        <v>1.5490366340180832E-2</v>
      </c>
      <c r="O82" s="2">
        <v>1.8142407878415798E-2</v>
      </c>
      <c r="P82" s="2">
        <v>1.3848942362346099E-2</v>
      </c>
      <c r="Q82" s="2">
        <v>1.3637250672747068E-2</v>
      </c>
      <c r="R82" s="2">
        <v>2.7706657983935387E-2</v>
      </c>
      <c r="S82" s="2">
        <v>3.4863632054104733E-2</v>
      </c>
      <c r="T82" s="2">
        <v>3.8288534013297966E-2</v>
      </c>
      <c r="U82" s="2">
        <v>1.9335958770564658E-2</v>
      </c>
      <c r="V82" s="2">
        <v>2.2053477043855626E-2</v>
      </c>
      <c r="W82" s="2">
        <v>2.6310144077012036E-2</v>
      </c>
      <c r="X82" s="2">
        <v>2.3075347220904957E-2</v>
      </c>
      <c r="Y82" s="2">
        <v>2.2107996905120348E-2</v>
      </c>
      <c r="Z82" s="2">
        <v>1.3589048707727733E-2</v>
      </c>
      <c r="AA82" s="2">
        <v>2.1523404789045179E-2</v>
      </c>
      <c r="AB82" s="2">
        <v>1.8472486092308393E-2</v>
      </c>
      <c r="AC82" s="2">
        <v>2.031838124235813E-2</v>
      </c>
      <c r="AD82" s="2">
        <v>1.9330761617913358E-2</v>
      </c>
      <c r="AF82" s="12" t="s">
        <v>521</v>
      </c>
      <c r="AG82" s="12"/>
      <c r="AH82" s="12"/>
      <c r="AI82" s="12" t="s">
        <v>548</v>
      </c>
    </row>
    <row r="83" spans="1:35" x14ac:dyDescent="0.2">
      <c r="A83" s="47" t="s">
        <v>30</v>
      </c>
      <c r="B83" s="47" t="s">
        <v>29</v>
      </c>
      <c r="C83" s="2">
        <v>1.9380714367052295E-2</v>
      </c>
      <c r="D83" s="2">
        <v>2.0864073901940023E-2</v>
      </c>
      <c r="E83" s="2">
        <v>1.9895261940957469E-2</v>
      </c>
      <c r="F83" s="2">
        <v>1.8314739452248787E-2</v>
      </c>
      <c r="G83" s="2">
        <v>2.2518575883966552E-2</v>
      </c>
      <c r="H83" s="2">
        <v>2.0391050609067665E-2</v>
      </c>
      <c r="I83" s="2">
        <v>2.0829527343282455E-2</v>
      </c>
      <c r="J83" s="2">
        <v>1.8239407103756041E-2</v>
      </c>
      <c r="K83" s="2">
        <v>1.9150098945655881E-2</v>
      </c>
      <c r="L83" s="2">
        <v>1.7075221700788238E-2</v>
      </c>
      <c r="M83" s="2">
        <v>1.7241269756895546E-2</v>
      </c>
      <c r="N83" s="2">
        <v>1.7621183556054736E-2</v>
      </c>
      <c r="O83" s="2">
        <v>1.7861781887651279E-2</v>
      </c>
      <c r="P83" s="2">
        <v>1.4912649453384599E-2</v>
      </c>
      <c r="Q83" s="2">
        <v>1.5890439518567504E-2</v>
      </c>
      <c r="R83" s="2">
        <v>1.6726244791762324E-2</v>
      </c>
      <c r="S83" s="2">
        <v>1.4963803793778131E-2</v>
      </c>
      <c r="T83" s="2">
        <v>1.5985167166948602E-2</v>
      </c>
      <c r="U83" s="2">
        <v>1.7145029552347868E-2</v>
      </c>
      <c r="V83" s="2">
        <v>1.4370794898499521E-2</v>
      </c>
      <c r="W83" s="2">
        <v>1.2730072075809704E-2</v>
      </c>
      <c r="X83" s="2">
        <v>1.3946868153349426E-2</v>
      </c>
      <c r="Y83" s="2">
        <v>1.2555346761646052E-2</v>
      </c>
      <c r="Z83" s="2">
        <v>1.1383767796718638E-2</v>
      </c>
      <c r="AA83" s="2">
        <v>1.0809318552154166E-2</v>
      </c>
      <c r="AB83" s="2">
        <v>1.1712668593605933E-2</v>
      </c>
      <c r="AC83" s="2">
        <v>1.1548454865468473E-2</v>
      </c>
      <c r="AD83" s="2">
        <v>1.155139348087132E-2</v>
      </c>
      <c r="AF83" s="12" t="s">
        <v>519</v>
      </c>
      <c r="AG83" s="12"/>
      <c r="AH83" s="12"/>
      <c r="AI83" s="12" t="s">
        <v>547</v>
      </c>
    </row>
    <row r="84" spans="1:35" x14ac:dyDescent="0.2">
      <c r="A84" s="47" t="s">
        <v>254</v>
      </c>
      <c r="B84" s="47" t="s">
        <v>29</v>
      </c>
      <c r="C84" s="2">
        <v>3.8046558379759829E-2</v>
      </c>
      <c r="D84" s="2">
        <v>3.4723215169546517E-2</v>
      </c>
      <c r="E84" s="2">
        <v>2.8036102747805398E-2</v>
      </c>
      <c r="F84" s="2">
        <v>2.6776045452522584E-2</v>
      </c>
      <c r="G84" s="2">
        <v>3.3304295628239292E-2</v>
      </c>
      <c r="H84" s="2">
        <v>3.129082278373637E-2</v>
      </c>
      <c r="I84" s="2">
        <v>2.9623894309128231E-2</v>
      </c>
      <c r="J84" s="2">
        <v>3.8151342593695646E-2</v>
      </c>
      <c r="K84" s="2">
        <v>3.8285954985826341E-2</v>
      </c>
      <c r="L84" s="2">
        <v>2.1575983424408928E-2</v>
      </c>
      <c r="M84" s="2">
        <v>2.917181938299063E-2</v>
      </c>
      <c r="N84" s="2">
        <v>2.853253744411029E-2</v>
      </c>
      <c r="O84" s="2">
        <v>3.1186058835970788E-2</v>
      </c>
      <c r="P84" s="2">
        <v>2.7746910125833427E-2</v>
      </c>
      <c r="Q84" s="2">
        <v>3.7270630573495007E-2</v>
      </c>
      <c r="R84" s="2">
        <v>3.8410123697333008E-2</v>
      </c>
      <c r="S84" s="2">
        <v>3.5734924802374363E-2</v>
      </c>
      <c r="T84" s="2">
        <v>3.7048863420612047E-2</v>
      </c>
      <c r="U84" s="2">
        <v>2.598875052504919E-2</v>
      </c>
      <c r="V84" s="2">
        <v>2.9252511079312597E-2</v>
      </c>
      <c r="W84" s="2">
        <v>2.5600914584133116E-2</v>
      </c>
      <c r="X84" s="2">
        <v>2.5858683455928188E-2</v>
      </c>
      <c r="Y84" s="2">
        <v>3.3087894030431129E-2</v>
      </c>
      <c r="Z84" s="2">
        <v>1.4573642971265255E-2</v>
      </c>
      <c r="AA84" s="2">
        <v>2.7834074113921071E-2</v>
      </c>
      <c r="AB84" s="2">
        <v>2.4255949804991007E-2</v>
      </c>
      <c r="AC84" s="2">
        <v>2.0214271006994029E-2</v>
      </c>
      <c r="AD84" s="2">
        <v>1.7896319570900925E-2</v>
      </c>
      <c r="AF84" s="12" t="s">
        <v>522</v>
      </c>
      <c r="AG84" s="12"/>
      <c r="AH84" s="12"/>
      <c r="AI84" s="12" t="s">
        <v>549</v>
      </c>
    </row>
    <row r="85" spans="1:35" x14ac:dyDescent="0.2">
      <c r="A85" s="47" t="s">
        <v>255</v>
      </c>
      <c r="B85" s="47" t="s">
        <v>29</v>
      </c>
      <c r="C85" s="2">
        <v>2.9454692329138599E-2</v>
      </c>
      <c r="D85" s="2">
        <v>2.550017997671249E-2</v>
      </c>
      <c r="E85" s="2">
        <v>2.5262379177465179E-2</v>
      </c>
      <c r="F85" s="2">
        <v>4.0401396824430731E-2</v>
      </c>
      <c r="G85" s="2">
        <v>2.1842383461422289E-2</v>
      </c>
      <c r="H85" s="2">
        <v>2.3261155238533161E-2</v>
      </c>
      <c r="I85" s="2">
        <v>2.2698095554389008E-2</v>
      </c>
      <c r="J85" s="2">
        <v>2.1710838815443789E-2</v>
      </c>
      <c r="K85" s="2">
        <v>1.9483590348916207E-2</v>
      </c>
      <c r="L85" s="2">
        <v>2.1520336772394674E-2</v>
      </c>
      <c r="M85" s="2">
        <v>2.3917823226739767E-2</v>
      </c>
      <c r="N85" s="2">
        <v>2.2316560154242025E-2</v>
      </c>
      <c r="O85" s="2">
        <v>2.4097492246182559E-2</v>
      </c>
      <c r="P85" s="2">
        <v>2.2818290241182666E-2</v>
      </c>
      <c r="Q85" s="2">
        <v>2.4031527382528586E-2</v>
      </c>
      <c r="R85" s="2">
        <v>2.058903832007325E-2</v>
      </c>
      <c r="S85" s="2">
        <v>2.0684933971969206E-2</v>
      </c>
      <c r="T85" s="2">
        <v>1.9995358375015586E-2</v>
      </c>
      <c r="U85" s="2">
        <v>2.0132565574423562E-2</v>
      </c>
      <c r="V85" s="2">
        <v>1.7444214449364136E-2</v>
      </c>
      <c r="W85" s="2">
        <v>1.8729750132741606E-2</v>
      </c>
      <c r="X85" s="2">
        <v>1.8062126563955769E-2</v>
      </c>
      <c r="Y85" s="2" t="s">
        <v>545</v>
      </c>
      <c r="Z85" s="2">
        <v>1.7912293878133197E-2</v>
      </c>
      <c r="AA85" s="2">
        <v>1.7089366407658416E-2</v>
      </c>
      <c r="AB85" s="2">
        <v>1.6366730055556448E-2</v>
      </c>
      <c r="AC85" s="2">
        <v>1.3373270645217945E-2</v>
      </c>
      <c r="AD85" s="2">
        <v>1.3185927580279408E-2</v>
      </c>
      <c r="AF85" s="12" t="s">
        <v>521</v>
      </c>
      <c r="AG85" s="12"/>
      <c r="AH85" s="12"/>
      <c r="AI85" s="12" t="s">
        <v>548</v>
      </c>
    </row>
    <row r="86" spans="1:35" x14ac:dyDescent="0.2">
      <c r="A86" s="47" t="s">
        <v>31</v>
      </c>
      <c r="B86" s="47" t="s">
        <v>29</v>
      </c>
      <c r="C86" s="2">
        <v>2.6248379039624896E-2</v>
      </c>
      <c r="D86" s="2">
        <v>9.2195844102544063E-3</v>
      </c>
      <c r="E86" s="2">
        <v>1.1670043233985673E-2</v>
      </c>
      <c r="F86" s="2" t="s">
        <v>545</v>
      </c>
      <c r="G86" s="2" t="s">
        <v>545</v>
      </c>
      <c r="H86" s="2" t="s">
        <v>545</v>
      </c>
      <c r="I86" s="2" t="s">
        <v>545</v>
      </c>
      <c r="J86" s="2" t="s">
        <v>545</v>
      </c>
      <c r="K86" s="2" t="s">
        <v>545</v>
      </c>
      <c r="L86" s="2" t="s">
        <v>545</v>
      </c>
      <c r="M86" s="2" t="s">
        <v>545</v>
      </c>
      <c r="N86" s="2">
        <v>2.0048740594460202E-2</v>
      </c>
      <c r="O86" s="2">
        <v>1.1705804411142444E-3</v>
      </c>
      <c r="P86" s="2">
        <v>1.4039653684182992E-2</v>
      </c>
      <c r="Q86" s="2">
        <v>1.4205665371402828E-2</v>
      </c>
      <c r="R86" s="2">
        <v>1.675813787473451E-2</v>
      </c>
      <c r="S86" s="2">
        <v>1.0123855513331691E-2</v>
      </c>
      <c r="T86" s="2">
        <v>1.8513040824471208E-2</v>
      </c>
      <c r="U86" s="2">
        <v>1.2504220632362216E-2</v>
      </c>
      <c r="V86" s="2">
        <v>1.1285081488607256E-2</v>
      </c>
      <c r="W86" s="2">
        <v>1.6543443745613378E-2</v>
      </c>
      <c r="X86" s="2">
        <v>8.4907715599138508E-3</v>
      </c>
      <c r="Y86" s="2">
        <v>1.6634367153017828E-2</v>
      </c>
      <c r="Z86" s="2">
        <v>1.1632635917430153E-2</v>
      </c>
      <c r="AA86" s="2">
        <v>9.0445347709715261E-3</v>
      </c>
      <c r="AB86" s="2">
        <v>7.1114116308405948E-3</v>
      </c>
      <c r="AC86" s="2">
        <v>9.2690360253583938E-3</v>
      </c>
      <c r="AD86" s="2">
        <v>1.0076123049934214E-2</v>
      </c>
      <c r="AF86" s="12" t="s">
        <v>523</v>
      </c>
      <c r="AG86" s="12"/>
      <c r="AH86" s="12"/>
      <c r="AI86" s="12" t="s">
        <v>550</v>
      </c>
    </row>
    <row r="87" spans="1:35" x14ac:dyDescent="0.2">
      <c r="A87" s="47" t="s">
        <v>256</v>
      </c>
      <c r="B87" s="47" t="s">
        <v>29</v>
      </c>
      <c r="C87" s="2">
        <v>3.7239813717471495E-2</v>
      </c>
      <c r="D87" s="2">
        <v>5.2805699461312049E-2</v>
      </c>
      <c r="E87" s="2">
        <v>5.8944457583641093E-2</v>
      </c>
      <c r="F87" s="2">
        <v>4.9014189751932315E-2</v>
      </c>
      <c r="G87" s="2">
        <v>3.751087558332674E-2</v>
      </c>
      <c r="H87" s="2">
        <v>2.4020817140346727E-2</v>
      </c>
      <c r="I87" s="2">
        <v>5.1971452300848826E-2</v>
      </c>
      <c r="J87" s="2">
        <v>5.1714310621148417E-2</v>
      </c>
      <c r="K87" s="2">
        <v>3.4424966914715902E-2</v>
      </c>
      <c r="L87" s="2">
        <v>3.7976260589860915E-2</v>
      </c>
      <c r="M87" s="2">
        <v>3.2900295732995355E-2</v>
      </c>
      <c r="N87" s="2">
        <v>1.1840303901133463E-2</v>
      </c>
      <c r="O87" s="2">
        <v>2.9807683344053846E-2</v>
      </c>
      <c r="P87" s="2">
        <v>2.1330912364014465E-2</v>
      </c>
      <c r="Q87" s="2">
        <v>2.07120812235108E-2</v>
      </c>
      <c r="R87" s="2">
        <v>1.423595181740306E-2</v>
      </c>
      <c r="S87" s="2">
        <v>2.3092751750779669E-2</v>
      </c>
      <c r="T87" s="2">
        <v>1.9434243995752127E-2</v>
      </c>
      <c r="U87" s="2">
        <v>1.579343193782903E-2</v>
      </c>
      <c r="V87" s="2">
        <v>1.3040044641168237E-2</v>
      </c>
      <c r="W87" s="2">
        <v>1.9050199012828114E-2</v>
      </c>
      <c r="X87" s="2">
        <v>1.7881017447971409E-2</v>
      </c>
      <c r="Y87" s="2">
        <v>2.1150901751804497E-2</v>
      </c>
      <c r="Z87" s="2">
        <v>3.4908675446587101E-2</v>
      </c>
      <c r="AA87" s="2">
        <v>3.0322035900678959E-2</v>
      </c>
      <c r="AB87" s="2">
        <v>1.4789324530534708E-2</v>
      </c>
      <c r="AC87" s="2">
        <v>2.912934017174286E-2</v>
      </c>
      <c r="AD87" s="2">
        <v>2.5410369909280583E-2</v>
      </c>
      <c r="AF87" s="12" t="s">
        <v>520</v>
      </c>
      <c r="AG87" s="12"/>
      <c r="AH87" s="12"/>
      <c r="AI87" s="12" t="s">
        <v>551</v>
      </c>
    </row>
    <row r="88" spans="1:35" x14ac:dyDescent="0.2">
      <c r="A88" s="47" t="s">
        <v>32</v>
      </c>
      <c r="B88" s="47" t="s">
        <v>33</v>
      </c>
      <c r="C88" s="2">
        <v>1.1338650418764135E-2</v>
      </c>
      <c r="D88" s="2">
        <v>1.1707728076793697E-2</v>
      </c>
      <c r="E88" s="2">
        <v>1.2525329452883817E-2</v>
      </c>
      <c r="F88" s="2">
        <v>1.1966896217123532E-2</v>
      </c>
      <c r="G88" s="2">
        <v>1.1610646235851417E-2</v>
      </c>
      <c r="H88" s="2">
        <v>1.182493411244882E-2</v>
      </c>
      <c r="I88" s="2">
        <v>1.1756196443785838E-2</v>
      </c>
      <c r="J88" s="2">
        <v>1.204323111680973E-2</v>
      </c>
      <c r="K88" s="2">
        <v>1.0417370767758618E-2</v>
      </c>
      <c r="L88" s="2">
        <v>1.0186639605274184E-2</v>
      </c>
      <c r="M88" s="2">
        <v>8.797341602498213E-3</v>
      </c>
      <c r="N88" s="2">
        <v>8.9439876076606133E-3</v>
      </c>
      <c r="O88" s="2">
        <v>8.7208144021589887E-3</v>
      </c>
      <c r="P88" s="2">
        <v>8.0914710727625627E-3</v>
      </c>
      <c r="Q88" s="2">
        <v>6.7095295373851274E-3</v>
      </c>
      <c r="R88" s="2">
        <v>4.982409544463157E-3</v>
      </c>
      <c r="S88" s="2">
        <v>5.1781418019088924E-3</v>
      </c>
      <c r="T88" s="2">
        <v>4.9079559531916934E-3</v>
      </c>
      <c r="U88" s="2">
        <v>4.5161952905576758E-3</v>
      </c>
      <c r="V88" s="2">
        <v>3.867560271584327E-3</v>
      </c>
      <c r="W88" s="2">
        <v>1.2239499364220752E-2</v>
      </c>
      <c r="X88" s="2">
        <v>4.818316690567483E-3</v>
      </c>
      <c r="Y88" s="2">
        <v>4.3030328068765899E-3</v>
      </c>
      <c r="Z88" s="2">
        <v>2.8036587660149629E-3</v>
      </c>
      <c r="AA88" s="2">
        <v>5.4589250377713944E-3</v>
      </c>
      <c r="AB88" s="2">
        <v>4.504944534671154E-3</v>
      </c>
      <c r="AC88" s="2">
        <v>4.6036476656748935E-3</v>
      </c>
      <c r="AD88" s="2">
        <v>4.8879192211283727E-3</v>
      </c>
      <c r="AF88" s="12" t="s">
        <v>518</v>
      </c>
      <c r="AG88" s="12"/>
      <c r="AH88" s="12"/>
      <c r="AI88" s="12" t="s">
        <v>546</v>
      </c>
    </row>
    <row r="89" spans="1:35" x14ac:dyDescent="0.2">
      <c r="A89" s="47" t="s">
        <v>34</v>
      </c>
      <c r="B89" s="47" t="s">
        <v>33</v>
      </c>
      <c r="C89" s="2">
        <v>5.3665858303212369E-2</v>
      </c>
      <c r="D89" s="2">
        <v>4.6961892549428966E-2</v>
      </c>
      <c r="E89" s="2">
        <v>4.166547984083379E-2</v>
      </c>
      <c r="F89" s="2">
        <v>4.4928607156000396E-2</v>
      </c>
      <c r="G89" s="2">
        <v>4.5964245351669528E-2</v>
      </c>
      <c r="H89" s="2">
        <v>4.5892640799852766E-2</v>
      </c>
      <c r="I89" s="2">
        <v>3.7084592718732545E-2</v>
      </c>
      <c r="J89" s="2">
        <v>4.1561799766739932E-2</v>
      </c>
      <c r="K89" s="2">
        <v>2.9140453135457621E-2</v>
      </c>
      <c r="L89" s="2">
        <v>2.8394825629247559E-2</v>
      </c>
      <c r="M89" s="2">
        <v>2.7133147456662551E-2</v>
      </c>
      <c r="N89" s="2">
        <v>3.2109402692222073E-2</v>
      </c>
      <c r="O89" s="2">
        <v>3.4758108356106911E-2</v>
      </c>
      <c r="P89" s="2">
        <v>3.7731485584241671E-2</v>
      </c>
      <c r="Q89" s="2">
        <v>4.2128640129654754E-2</v>
      </c>
      <c r="R89" s="2">
        <v>4.81594938829693E-2</v>
      </c>
      <c r="S89" s="2">
        <v>5.4447896344874167E-2</v>
      </c>
      <c r="T89" s="2">
        <v>5.5078264963243334E-2</v>
      </c>
      <c r="U89" s="2">
        <v>6.3066451298226606E-2</v>
      </c>
      <c r="V89" s="2">
        <v>5.8120484973152982E-2</v>
      </c>
      <c r="W89" s="2">
        <v>6.320601079373174E-2</v>
      </c>
      <c r="X89" s="2">
        <v>6.7047234410803583E-2</v>
      </c>
      <c r="Y89" s="2">
        <v>6.3784012175188309E-2</v>
      </c>
      <c r="Z89" s="2">
        <v>7.037946617133653E-2</v>
      </c>
      <c r="AA89" s="2">
        <v>4.1764427149646823E-2</v>
      </c>
      <c r="AB89" s="2">
        <v>5.5520843949507161E-2</v>
      </c>
      <c r="AC89" s="2">
        <v>5.1527752246850626E-2</v>
      </c>
      <c r="AD89" s="2">
        <v>4.9110002416443574E-2</v>
      </c>
      <c r="AF89" s="12" t="s">
        <v>518</v>
      </c>
      <c r="AG89" s="12"/>
      <c r="AH89" s="12"/>
      <c r="AI89" s="12" t="s">
        <v>546</v>
      </c>
    </row>
    <row r="90" spans="1:35" x14ac:dyDescent="0.2">
      <c r="A90" s="47" t="s">
        <v>257</v>
      </c>
      <c r="B90" s="47" t="s">
        <v>33</v>
      </c>
      <c r="C90" s="2">
        <v>1.3699255872430302E-2</v>
      </c>
      <c r="D90" s="2">
        <v>9.8971144692140776E-3</v>
      </c>
      <c r="E90" s="2">
        <v>1.0386119257086998E-2</v>
      </c>
      <c r="F90" s="2">
        <v>9.9829837332209639E-3</v>
      </c>
      <c r="G90" s="2">
        <v>1.1765066055812479E-2</v>
      </c>
      <c r="H90" s="2">
        <v>9.9053283739459676E-3</v>
      </c>
      <c r="I90" s="2">
        <v>1.1830744479805538E-2</v>
      </c>
      <c r="J90" s="2">
        <v>9.4053187868418913E-3</v>
      </c>
      <c r="K90" s="2">
        <v>1.059480079118395E-2</v>
      </c>
      <c r="L90" s="2">
        <v>7.0754807673820341E-3</v>
      </c>
      <c r="M90" s="2">
        <v>7.4129921342053814E-3</v>
      </c>
      <c r="N90" s="2">
        <v>7.2185224029938395E-3</v>
      </c>
      <c r="O90" s="2">
        <v>9.9814025452384363E-3</v>
      </c>
      <c r="P90" s="2">
        <v>7.1969519330084102E-3</v>
      </c>
      <c r="Q90" s="2">
        <v>6.2552343863449761E-3</v>
      </c>
      <c r="R90" s="2">
        <v>9.8052723721882683E-3</v>
      </c>
      <c r="S90" s="2">
        <v>1.0828572087507388E-2</v>
      </c>
      <c r="T90" s="2">
        <v>1.1654712786335394E-2</v>
      </c>
      <c r="U90" s="2">
        <v>8.8443939440469247E-3</v>
      </c>
      <c r="V90" s="2">
        <v>7.3918362423970917E-3</v>
      </c>
      <c r="W90" s="2">
        <v>4.2349390692543766E-3</v>
      </c>
      <c r="X90" s="2">
        <v>4.6080581712637306E-3</v>
      </c>
      <c r="Y90" s="2">
        <v>6.3725816964417979E-3</v>
      </c>
      <c r="Z90" s="2">
        <v>5.7209984044752134E-3</v>
      </c>
      <c r="AA90" s="2">
        <v>6.37598074343568E-3</v>
      </c>
      <c r="AB90" s="2">
        <v>8.1407138821987593E-3</v>
      </c>
      <c r="AC90" s="2">
        <v>8.2931349951286745E-3</v>
      </c>
      <c r="AD90" s="2" t="s">
        <v>587</v>
      </c>
      <c r="AF90" s="12" t="s">
        <v>519</v>
      </c>
      <c r="AG90" s="12"/>
      <c r="AH90" s="12"/>
      <c r="AI90" s="12" t="s">
        <v>547</v>
      </c>
    </row>
    <row r="91" spans="1:35" x14ac:dyDescent="0.2">
      <c r="A91" s="47" t="s">
        <v>35</v>
      </c>
      <c r="B91" s="47" t="s">
        <v>33</v>
      </c>
      <c r="C91" s="2">
        <v>1.365356661836417E-2</v>
      </c>
      <c r="D91" s="2">
        <v>1.4011170865334955E-2</v>
      </c>
      <c r="E91" s="2">
        <v>1.2658097896646427E-2</v>
      </c>
      <c r="F91" s="2">
        <v>1.5158483004523557E-2</v>
      </c>
      <c r="G91" s="2">
        <v>1.4039342738029379E-2</v>
      </c>
      <c r="H91" s="2">
        <v>1.8056820648199915E-2</v>
      </c>
      <c r="I91" s="2">
        <v>1.5195292369725662E-2</v>
      </c>
      <c r="J91" s="2">
        <v>1.6187504899396077E-2</v>
      </c>
      <c r="K91" s="2">
        <v>1.5264781825677523E-2</v>
      </c>
      <c r="L91" s="2">
        <v>1.2311477511533294E-2</v>
      </c>
      <c r="M91" s="2">
        <v>1.4466741940368129E-2</v>
      </c>
      <c r="N91" s="2">
        <v>1.6599430195899389E-2</v>
      </c>
      <c r="O91" s="2">
        <v>1.3501299212806144E-2</v>
      </c>
      <c r="P91" s="2">
        <v>1.3572025005454397E-2</v>
      </c>
      <c r="Q91" s="2">
        <v>1.2464517123139703E-2</v>
      </c>
      <c r="R91" s="2">
        <v>1.3040193401496706E-2</v>
      </c>
      <c r="S91" s="2">
        <v>1.2508745703445715E-2</v>
      </c>
      <c r="T91" s="2">
        <v>1.3698070578512928E-2</v>
      </c>
      <c r="U91" s="2">
        <v>1.6424422180426168E-2</v>
      </c>
      <c r="V91" s="2">
        <v>1.7819289625674393E-2</v>
      </c>
      <c r="W91" s="2">
        <v>1.7967722868772379E-2</v>
      </c>
      <c r="X91" s="2">
        <v>1.7321052400153178E-2</v>
      </c>
      <c r="Y91" s="2">
        <v>1.6129221123060668E-2</v>
      </c>
      <c r="Z91" s="2">
        <v>1.6260986209409658E-2</v>
      </c>
      <c r="AA91" s="2">
        <v>1.6721926902740429E-2</v>
      </c>
      <c r="AB91" s="2">
        <v>1.4389314455074798E-2</v>
      </c>
      <c r="AC91" s="2">
        <v>1.1824159932020328E-2</v>
      </c>
      <c r="AD91" s="2">
        <v>1.1136706222400821E-2</v>
      </c>
      <c r="AF91" s="12" t="s">
        <v>518</v>
      </c>
      <c r="AG91" s="12"/>
      <c r="AH91" s="12"/>
      <c r="AI91" s="12" t="s">
        <v>546</v>
      </c>
    </row>
    <row r="92" spans="1:35" x14ac:dyDescent="0.2">
      <c r="A92" s="47" t="s">
        <v>36</v>
      </c>
      <c r="B92" s="47" t="s">
        <v>33</v>
      </c>
      <c r="C92" s="2">
        <v>5.8592951153834082E-3</v>
      </c>
      <c r="D92" s="2">
        <v>1.1669893098962372E-2</v>
      </c>
      <c r="E92" s="2">
        <v>6.8812872292074003E-3</v>
      </c>
      <c r="F92" s="2">
        <v>9.9191869807637688E-3</v>
      </c>
      <c r="G92" s="2">
        <v>1.0084753790014479E-2</v>
      </c>
      <c r="H92" s="2">
        <v>1.0328326477068992E-2</v>
      </c>
      <c r="I92" s="2">
        <v>1.0630444159905068E-2</v>
      </c>
      <c r="J92" s="2">
        <v>6.4870386295649268E-3</v>
      </c>
      <c r="K92" s="2">
        <v>9.2855134365825032E-3</v>
      </c>
      <c r="L92" s="2">
        <v>9.6820427120661631E-3</v>
      </c>
      <c r="M92" s="2">
        <v>8.1257147084297845E-3</v>
      </c>
      <c r="N92" s="2">
        <v>4.0215708914054767E-3</v>
      </c>
      <c r="O92" s="2">
        <v>8.6799269923147834E-3</v>
      </c>
      <c r="P92" s="2">
        <v>6.9743962709112976E-3</v>
      </c>
      <c r="Q92" s="2">
        <v>6.7986353872720381E-3</v>
      </c>
      <c r="R92" s="2">
        <v>6.3689733589590847E-3</v>
      </c>
      <c r="S92" s="2">
        <v>6.2219956237191849E-3</v>
      </c>
      <c r="T92" s="2">
        <v>1.0982879645133449E-2</v>
      </c>
      <c r="U92" s="2">
        <v>7.8780533507006104E-3</v>
      </c>
      <c r="V92" s="2">
        <v>6.9315590458800926E-3</v>
      </c>
      <c r="W92" s="2">
        <v>6.8725604976831514E-3</v>
      </c>
      <c r="X92" s="2">
        <v>1.6350381015666202E-2</v>
      </c>
      <c r="Y92" s="2">
        <v>1.6728518037960709E-2</v>
      </c>
      <c r="Z92" s="2">
        <v>1.6533449463653326E-2</v>
      </c>
      <c r="AA92" s="2">
        <v>1.0771291743747082E-2</v>
      </c>
      <c r="AB92" s="2">
        <v>8.369000509856131E-3</v>
      </c>
      <c r="AC92" s="2">
        <v>1.7898492719957727E-2</v>
      </c>
      <c r="AD92" s="2">
        <v>1.4382431203476036E-2</v>
      </c>
      <c r="AF92" s="12" t="s">
        <v>519</v>
      </c>
      <c r="AG92" s="12"/>
      <c r="AH92" s="12"/>
      <c r="AI92" s="12" t="s">
        <v>547</v>
      </c>
    </row>
    <row r="93" spans="1:35" x14ac:dyDescent="0.2">
      <c r="A93" s="47" t="s">
        <v>33</v>
      </c>
      <c r="B93" s="47" t="s">
        <v>33</v>
      </c>
      <c r="C93" s="2">
        <v>1.6894133237934799E-2</v>
      </c>
      <c r="D93" s="2">
        <v>1.2159709091754017E-2</v>
      </c>
      <c r="E93" s="2">
        <v>1.4009506415263967E-2</v>
      </c>
      <c r="F93" s="2">
        <v>1.529410978795091E-2</v>
      </c>
      <c r="G93" s="2">
        <v>1.6894706924594292E-2</v>
      </c>
      <c r="H93" s="2">
        <v>1.3651800308439609E-2</v>
      </c>
      <c r="I93" s="2">
        <v>1.2296685934427339E-2</v>
      </c>
      <c r="J93" s="2">
        <v>1.7330181965153367E-2</v>
      </c>
      <c r="K93" s="2">
        <v>1.3928368391131325E-2</v>
      </c>
      <c r="L93" s="2">
        <v>1.2520193861066236E-2</v>
      </c>
      <c r="M93" s="2">
        <v>7.3868931033993163E-3</v>
      </c>
      <c r="N93" s="2">
        <v>9.498135142182949E-3</v>
      </c>
      <c r="O93" s="2" t="s">
        <v>545</v>
      </c>
      <c r="P93" s="2" t="s">
        <v>545</v>
      </c>
      <c r="Q93" s="2">
        <v>7.4529402545840803E-3</v>
      </c>
      <c r="R93" s="2">
        <v>8.1207814586429124E-3</v>
      </c>
      <c r="S93" s="2">
        <v>8.5189721205550604E-3</v>
      </c>
      <c r="T93" s="2">
        <v>8.6004220735485613E-3</v>
      </c>
      <c r="U93" s="2" t="s">
        <v>545</v>
      </c>
      <c r="V93" s="2">
        <v>3.5575702773544813E-3</v>
      </c>
      <c r="W93" s="2">
        <v>8.42065955704328E-3</v>
      </c>
      <c r="X93" s="2">
        <v>9.6996764570026761E-3</v>
      </c>
      <c r="Y93" s="2">
        <v>8.2777759029427599E-3</v>
      </c>
      <c r="Z93" s="2">
        <v>9.6813432827041641E-3</v>
      </c>
      <c r="AA93" s="2">
        <v>9.9276434646227239E-3</v>
      </c>
      <c r="AB93" s="2">
        <v>8.6406826366868996E-3</v>
      </c>
      <c r="AC93" s="2">
        <v>8.6898271839053309E-3</v>
      </c>
      <c r="AD93" s="2">
        <v>9.6657197001235613E-3</v>
      </c>
      <c r="AF93" s="12" t="s">
        <v>518</v>
      </c>
      <c r="AG93" s="12"/>
      <c r="AH93" s="12"/>
      <c r="AI93" s="12" t="s">
        <v>546</v>
      </c>
    </row>
    <row r="94" spans="1:35" x14ac:dyDescent="0.2">
      <c r="A94" s="47" t="s">
        <v>37</v>
      </c>
      <c r="B94" s="47" t="s">
        <v>33</v>
      </c>
      <c r="C94" s="2">
        <v>4.5454545454545456E-2</v>
      </c>
      <c r="D94" s="2">
        <v>1.3560272067779803E-2</v>
      </c>
      <c r="E94" s="2">
        <v>2.4029819387270734E-2</v>
      </c>
      <c r="F94" s="2" t="s">
        <v>545</v>
      </c>
      <c r="G94" s="2" t="s">
        <v>545</v>
      </c>
      <c r="H94" s="2" t="s">
        <v>545</v>
      </c>
      <c r="I94" s="2">
        <v>3.8554639483881893E-4</v>
      </c>
      <c r="J94" s="2">
        <v>5.0055544664444878E-3</v>
      </c>
      <c r="K94" s="2">
        <v>1.1921970893414751E-2</v>
      </c>
      <c r="L94" s="2">
        <v>1.6850679248507174E-2</v>
      </c>
      <c r="M94" s="2">
        <v>1.6308185476187807E-2</v>
      </c>
      <c r="N94" s="2">
        <v>1.7758784135973885E-2</v>
      </c>
      <c r="O94" s="2">
        <v>1.6693473381859229E-2</v>
      </c>
      <c r="P94" s="2" t="s">
        <v>587</v>
      </c>
      <c r="Q94" s="2">
        <v>1.1470913981330098E-2</v>
      </c>
      <c r="R94" s="2">
        <v>1.6868734470053982E-2</v>
      </c>
      <c r="S94" s="2" t="s">
        <v>587</v>
      </c>
      <c r="T94" s="2">
        <v>1.1892257623232596E-2</v>
      </c>
      <c r="U94" s="2" t="s">
        <v>545</v>
      </c>
      <c r="V94" s="2">
        <v>1.2449392712550607E-2</v>
      </c>
      <c r="W94" s="2">
        <v>1.5104844665877871E-2</v>
      </c>
      <c r="X94" s="2">
        <v>7.1401680715165363E-3</v>
      </c>
      <c r="Y94" s="2">
        <v>7.5217836297751103E-3</v>
      </c>
      <c r="Z94" s="2">
        <v>1.0689460754157276E-2</v>
      </c>
      <c r="AA94" s="2">
        <v>1.6879514288705117E-2</v>
      </c>
      <c r="AB94" s="2">
        <v>1.4175756270820314E-2</v>
      </c>
      <c r="AC94" s="2">
        <v>1.1536799698153626E-2</v>
      </c>
      <c r="AD94" s="2">
        <v>1.3401716491720639E-2</v>
      </c>
      <c r="AF94" s="12" t="s">
        <v>519</v>
      </c>
      <c r="AG94" s="12"/>
      <c r="AH94" s="12"/>
      <c r="AI94" s="12" t="s">
        <v>547</v>
      </c>
    </row>
    <row r="95" spans="1:35" x14ac:dyDescent="0.2">
      <c r="A95" s="47" t="s">
        <v>258</v>
      </c>
      <c r="B95" s="47" t="s">
        <v>259</v>
      </c>
      <c r="C95" s="2">
        <v>1.679123927459308E-2</v>
      </c>
      <c r="D95" s="2">
        <v>1.6105098048314611E-2</v>
      </c>
      <c r="E95" s="2">
        <v>1.7336529020483528E-2</v>
      </c>
      <c r="F95" s="2">
        <v>1.6253640665685156E-2</v>
      </c>
      <c r="G95" s="2">
        <v>1.8020194337387638E-2</v>
      </c>
      <c r="H95" s="2">
        <v>1.6978415619656025E-2</v>
      </c>
      <c r="I95" s="2">
        <v>1.5361142043631482E-2</v>
      </c>
      <c r="J95" s="2">
        <v>1.4084984035266741E-2</v>
      </c>
      <c r="K95" s="2">
        <v>1.2824768188641774E-2</v>
      </c>
      <c r="L95" s="2">
        <v>1.3969757901206921E-2</v>
      </c>
      <c r="M95" s="2">
        <v>1.2734084007648298E-2</v>
      </c>
      <c r="N95" s="2">
        <v>1.2626656905992279E-2</v>
      </c>
      <c r="O95" s="2">
        <v>1.3474748325098413E-2</v>
      </c>
      <c r="P95" s="2">
        <v>1.2328393658363022E-2</v>
      </c>
      <c r="Q95" s="2">
        <v>1.0653752603089334E-2</v>
      </c>
      <c r="R95" s="2">
        <v>1.0371354962580629E-2</v>
      </c>
      <c r="S95" s="2">
        <v>9.5848799087790652E-3</v>
      </c>
      <c r="T95" s="2">
        <v>1.0694655128226925E-2</v>
      </c>
      <c r="U95" s="2">
        <v>1.1391757587732787E-2</v>
      </c>
      <c r="V95" s="2">
        <v>9.7159785037701455E-3</v>
      </c>
      <c r="W95" s="2">
        <v>1.0725303106392137E-2</v>
      </c>
      <c r="X95" s="2">
        <v>1.0145975001084126E-2</v>
      </c>
      <c r="Y95" s="2">
        <v>9.2295569434891409E-3</v>
      </c>
      <c r="Z95" s="2">
        <v>1.0003154666880686E-2</v>
      </c>
      <c r="AA95" s="2">
        <v>9.4975306636180725E-3</v>
      </c>
      <c r="AB95" s="2">
        <v>9.6244235598734445E-3</v>
      </c>
      <c r="AC95" s="2">
        <v>9.7968197939916155E-3</v>
      </c>
      <c r="AD95" s="2">
        <v>1.0218255245167876E-2</v>
      </c>
      <c r="AF95" s="12" t="s">
        <v>519</v>
      </c>
      <c r="AG95" s="12"/>
      <c r="AH95" s="12"/>
      <c r="AI95" s="12" t="s">
        <v>547</v>
      </c>
    </row>
    <row r="96" spans="1:35" x14ac:dyDescent="0.2">
      <c r="A96" s="47" t="s">
        <v>260</v>
      </c>
      <c r="B96" s="47" t="s">
        <v>261</v>
      </c>
      <c r="C96" s="2">
        <v>1.7972054663880268E-2</v>
      </c>
      <c r="D96" s="2">
        <v>2.2017786808812681E-2</v>
      </c>
      <c r="E96" s="2">
        <v>1.5483801779580558E-2</v>
      </c>
      <c r="F96" s="2">
        <v>1.5929601104818399E-2</v>
      </c>
      <c r="G96" s="2">
        <v>1.442188463764061E-2</v>
      </c>
      <c r="H96" s="2">
        <v>1.2385382400622003E-2</v>
      </c>
      <c r="I96" s="2">
        <v>1.3670945048118973E-2</v>
      </c>
      <c r="J96" s="2">
        <v>1.1781235478126355E-2</v>
      </c>
      <c r="K96" s="2">
        <v>1.0453485499630115E-2</v>
      </c>
      <c r="L96" s="2">
        <v>7.9145173521617384E-3</v>
      </c>
      <c r="M96" s="2">
        <v>5.9792042169973247E-3</v>
      </c>
      <c r="N96" s="2">
        <v>3.3034813312896919E-3</v>
      </c>
      <c r="O96" s="2">
        <v>2.1451338353785824E-2</v>
      </c>
      <c r="P96" s="2">
        <v>8.3904987183671745E-3</v>
      </c>
      <c r="Q96" s="2">
        <v>1.1448452593154171E-2</v>
      </c>
      <c r="R96" s="2">
        <v>1.1152637335558312E-2</v>
      </c>
      <c r="S96" s="2">
        <v>1.0218128020839549E-2</v>
      </c>
      <c r="T96" s="2">
        <v>8.431215727303102E-3</v>
      </c>
      <c r="U96" s="2">
        <v>6.1656204360085931E-3</v>
      </c>
      <c r="V96" s="2">
        <v>7.4514602336486543E-3</v>
      </c>
      <c r="W96" s="2">
        <v>9.3877223443971959E-3</v>
      </c>
      <c r="X96" s="2">
        <v>7.1463681865652608E-3</v>
      </c>
      <c r="Y96" s="2">
        <v>1.8240182880896176E-2</v>
      </c>
      <c r="Z96" s="2">
        <v>9.8633406920861609E-3</v>
      </c>
      <c r="AA96" s="2">
        <v>1.1050733967796171E-2</v>
      </c>
      <c r="AB96" s="2">
        <v>1.0562523025418224E-2</v>
      </c>
      <c r="AC96" s="2">
        <v>1.0217749570461798E-2</v>
      </c>
      <c r="AD96" s="2">
        <v>9.516700011190659E-3</v>
      </c>
      <c r="AF96" s="12" t="s">
        <v>521</v>
      </c>
      <c r="AG96" s="12"/>
      <c r="AH96" s="12"/>
      <c r="AI96" s="12" t="s">
        <v>548</v>
      </c>
    </row>
    <row r="97" spans="1:35" x14ac:dyDescent="0.2">
      <c r="A97" s="47" t="s">
        <v>262</v>
      </c>
      <c r="B97" s="47" t="s">
        <v>261</v>
      </c>
      <c r="C97" s="2">
        <v>2.2133808760481963E-2</v>
      </c>
      <c r="D97" s="2">
        <v>2.5463602382380192E-2</v>
      </c>
      <c r="E97" s="2">
        <v>2.4633641650925298E-2</v>
      </c>
      <c r="F97" s="2">
        <v>2.269641076164234E-2</v>
      </c>
      <c r="G97" s="2">
        <v>2.3334966747609504E-2</v>
      </c>
      <c r="H97" s="2">
        <v>2.2292750082937782E-2</v>
      </c>
      <c r="I97" s="2">
        <v>2.2500366395661723E-2</v>
      </c>
      <c r="J97" s="2">
        <v>2.302367307345277E-2</v>
      </c>
      <c r="K97" s="2">
        <v>2.2940941737279955E-2</v>
      </c>
      <c r="L97" s="2">
        <v>2.2115721355232956E-2</v>
      </c>
      <c r="M97" s="2">
        <v>2.1291075051981044E-2</v>
      </c>
      <c r="N97" s="2">
        <v>2.1148158392848299E-2</v>
      </c>
      <c r="O97" s="2">
        <v>2.2963557691316725E-2</v>
      </c>
      <c r="P97" s="2">
        <v>2.052187917363453E-2</v>
      </c>
      <c r="Q97" s="2">
        <v>2.0309078086140978E-2</v>
      </c>
      <c r="R97" s="2">
        <v>2.0399257361083552E-2</v>
      </c>
      <c r="S97" s="2">
        <v>2.0579252000140068E-2</v>
      </c>
      <c r="T97" s="2">
        <v>2.5432369042267863E-2</v>
      </c>
      <c r="U97" s="2">
        <v>2.3567823090741458E-2</v>
      </c>
      <c r="V97" s="2">
        <v>2.3811730106530121E-2</v>
      </c>
      <c r="W97" s="2">
        <v>2.0915106244295913E-2</v>
      </c>
      <c r="X97" s="2">
        <v>2.0334940287245324E-2</v>
      </c>
      <c r="Y97" s="2">
        <v>1.7369375943064914E-2</v>
      </c>
      <c r="Z97" s="2">
        <v>2.0986673367905197E-2</v>
      </c>
      <c r="AA97" s="2">
        <v>2.1925806135229108E-2</v>
      </c>
      <c r="AB97" s="2">
        <v>2.2283407935369384E-2</v>
      </c>
      <c r="AC97" s="2">
        <v>2.0810770083302076E-2</v>
      </c>
      <c r="AD97" s="2">
        <v>1.9061793518630167E-2</v>
      </c>
      <c r="AF97" s="12" t="s">
        <v>519</v>
      </c>
      <c r="AG97" s="12"/>
      <c r="AH97" s="12"/>
      <c r="AI97" s="12" t="s">
        <v>547</v>
      </c>
    </row>
    <row r="98" spans="1:35" x14ac:dyDescent="0.2">
      <c r="A98" s="47" t="s">
        <v>263</v>
      </c>
      <c r="B98" s="47" t="s">
        <v>261</v>
      </c>
      <c r="C98" s="2">
        <v>1.7301777626738995E-2</v>
      </c>
      <c r="D98" s="2">
        <v>1.6364220536238983E-2</v>
      </c>
      <c r="E98" s="2">
        <v>1.5073944853545058E-2</v>
      </c>
      <c r="F98" s="2" t="s">
        <v>545</v>
      </c>
      <c r="G98" s="2">
        <v>7.2622759664867269E-3</v>
      </c>
      <c r="H98" s="2">
        <v>1.2154747318465126E-2</v>
      </c>
      <c r="I98" s="2">
        <v>1.6604160743475555E-2</v>
      </c>
      <c r="J98" s="2">
        <v>1.2718436437528119E-2</v>
      </c>
      <c r="K98" s="2">
        <v>1.5577958790818818E-2</v>
      </c>
      <c r="L98" s="2">
        <v>9.6093098392050613E-3</v>
      </c>
      <c r="M98" s="2">
        <v>9.8732373279154587E-3</v>
      </c>
      <c r="N98" s="2">
        <v>1.2037926270805174E-2</v>
      </c>
      <c r="O98" s="2">
        <v>1.4595263309361407E-2</v>
      </c>
      <c r="P98" s="2">
        <v>1.0305624790687981E-2</v>
      </c>
      <c r="Q98" s="2">
        <v>2.4001561884187016E-2</v>
      </c>
      <c r="R98" s="2">
        <v>2.2424230735279174E-2</v>
      </c>
      <c r="S98" s="2">
        <v>1.4983932598863671E-2</v>
      </c>
      <c r="T98" s="2">
        <v>1.3707266007715397E-2</v>
      </c>
      <c r="U98" s="2">
        <v>1.3521663099274805E-2</v>
      </c>
      <c r="V98" s="2">
        <v>1.2361208190996792E-2</v>
      </c>
      <c r="W98" s="2">
        <v>1.4221519766952644E-2</v>
      </c>
      <c r="X98" s="2">
        <v>1.4206194226687847E-2</v>
      </c>
      <c r="Y98" s="2">
        <v>1.315027541803849E-2</v>
      </c>
      <c r="Z98" s="2">
        <v>1.2594365571325867E-2</v>
      </c>
      <c r="AA98" s="2">
        <v>1.2953498680581864E-2</v>
      </c>
      <c r="AB98" s="2">
        <v>1.0630202353561062E-2</v>
      </c>
      <c r="AC98" s="2">
        <v>1.5669512114470107E-2</v>
      </c>
      <c r="AD98" s="2">
        <v>2.0560124102932543E-2</v>
      </c>
      <c r="AF98" s="12" t="s">
        <v>519</v>
      </c>
      <c r="AG98" s="12"/>
      <c r="AH98" s="12"/>
      <c r="AI98" s="12" t="s">
        <v>547</v>
      </c>
    </row>
    <row r="99" spans="1:35" x14ac:dyDescent="0.2">
      <c r="A99" s="47" t="s">
        <v>264</v>
      </c>
      <c r="B99" s="47" t="s">
        <v>261</v>
      </c>
      <c r="C99" s="2">
        <v>2.0178691594722197E-2</v>
      </c>
      <c r="D99" s="2">
        <v>2.3018805999540516E-2</v>
      </c>
      <c r="E99" s="2">
        <v>2.3018280082319775E-2</v>
      </c>
      <c r="F99" s="2">
        <v>1.828745068923026E-2</v>
      </c>
      <c r="G99" s="2">
        <v>1.6064159475647696E-2</v>
      </c>
      <c r="H99" s="2">
        <v>1.5615990323701708E-2</v>
      </c>
      <c r="I99" s="2">
        <v>1.4590959119274622E-2</v>
      </c>
      <c r="J99" s="2">
        <v>8.9128399187923812E-3</v>
      </c>
      <c r="K99" s="2">
        <v>1.345921318307172E-2</v>
      </c>
      <c r="L99" s="2">
        <v>1.1879603874680617E-2</v>
      </c>
      <c r="M99" s="2">
        <v>1.5198493142329732E-2</v>
      </c>
      <c r="N99" s="2">
        <v>1.4547501291798923E-2</v>
      </c>
      <c r="O99" s="2">
        <v>1.8557702496662387E-2</v>
      </c>
      <c r="P99" s="2">
        <v>1.3713593603226278E-2</v>
      </c>
      <c r="Q99" s="2">
        <v>1.1420916348200916E-2</v>
      </c>
      <c r="R99" s="2">
        <v>1.3407140622621617E-2</v>
      </c>
      <c r="S99" s="2">
        <v>1.1279768530362574E-2</v>
      </c>
      <c r="T99" s="2">
        <v>7.9019640499250685E-3</v>
      </c>
      <c r="U99" s="2">
        <v>1.0121812541560204E-2</v>
      </c>
      <c r="V99" s="2">
        <v>1.22172993999117E-2</v>
      </c>
      <c r="W99" s="2">
        <v>1.2335143362771051E-2</v>
      </c>
      <c r="X99" s="2">
        <v>1.2578167032622295E-2</v>
      </c>
      <c r="Y99" s="2">
        <v>1.3098915512840488E-2</v>
      </c>
      <c r="Z99" s="2">
        <v>1.2682681160647084E-2</v>
      </c>
      <c r="AA99" s="2">
        <v>1.2616864667032495E-2</v>
      </c>
      <c r="AB99" s="2">
        <v>8.6338740310670948E-3</v>
      </c>
      <c r="AC99" s="2">
        <v>7.8505483846412379E-3</v>
      </c>
      <c r="AD99" s="2">
        <v>6.8417812002732181E-3</v>
      </c>
      <c r="AF99" s="12" t="s">
        <v>519</v>
      </c>
      <c r="AG99" s="12"/>
      <c r="AH99" s="12"/>
      <c r="AI99" s="12" t="s">
        <v>547</v>
      </c>
    </row>
    <row r="100" spans="1:35" x14ac:dyDescent="0.2">
      <c r="A100" s="47" t="s">
        <v>265</v>
      </c>
      <c r="B100" s="47" t="s">
        <v>261</v>
      </c>
      <c r="C100" s="2">
        <v>2.6108427396211976E-2</v>
      </c>
      <c r="D100" s="2">
        <v>3.1719972013826835E-2</v>
      </c>
      <c r="E100" s="2">
        <v>2.6515577550331796E-2</v>
      </c>
      <c r="F100" s="2">
        <v>5.2776911076443056E-2</v>
      </c>
      <c r="G100" s="2">
        <v>2.1543610123405145E-2</v>
      </c>
      <c r="H100" s="2">
        <v>3.1603254893336263E-2</v>
      </c>
      <c r="I100" s="2">
        <v>2.4700261426124585E-2</v>
      </c>
      <c r="J100" s="2">
        <v>1.3095653830280326E-2</v>
      </c>
      <c r="K100" s="2" t="s">
        <v>545</v>
      </c>
      <c r="L100" s="2">
        <v>1.8979596811544742E-2</v>
      </c>
      <c r="M100" s="2">
        <v>1.2457101518319526E-2</v>
      </c>
      <c r="N100" s="2" t="s">
        <v>587</v>
      </c>
      <c r="O100" s="2">
        <v>2.2697465837458221E-2</v>
      </c>
      <c r="P100" s="2">
        <v>1.8647459942715387E-2</v>
      </c>
      <c r="Q100" s="2">
        <v>1.4366287112908376E-2</v>
      </c>
      <c r="R100" s="2">
        <v>1.3610968803902014E-2</v>
      </c>
      <c r="S100" s="2">
        <v>7.7553489907045813E-3</v>
      </c>
      <c r="T100" s="2">
        <v>1.6175440524096633E-2</v>
      </c>
      <c r="U100" s="2">
        <v>1.8339155287392824E-2</v>
      </c>
      <c r="V100" s="2">
        <v>1.3707494590062414E-2</v>
      </c>
      <c r="W100" s="2">
        <v>1.1260242419203786E-2</v>
      </c>
      <c r="X100" s="2">
        <v>1.1067449888697383E-2</v>
      </c>
      <c r="Y100" s="2">
        <v>1.6100344610367957E-2</v>
      </c>
      <c r="Z100" s="2">
        <v>1.557271316670094E-2</v>
      </c>
      <c r="AA100" s="2">
        <v>1.4968821846209828E-2</v>
      </c>
      <c r="AB100" s="2">
        <v>3.3727469799722277E-3</v>
      </c>
      <c r="AC100" s="2">
        <v>1.6739814078860975E-2</v>
      </c>
      <c r="AD100" s="2">
        <v>1.1684483983830445E-2</v>
      </c>
      <c r="AF100" s="12" t="s">
        <v>521</v>
      </c>
      <c r="AG100" s="12"/>
      <c r="AH100" s="12"/>
      <c r="AI100" s="12" t="s">
        <v>548</v>
      </c>
    </row>
    <row r="101" spans="1:35" x14ac:dyDescent="0.2">
      <c r="A101" s="47" t="s">
        <v>266</v>
      </c>
      <c r="B101" s="47" t="s">
        <v>261</v>
      </c>
      <c r="C101" s="2">
        <v>5.2894106540881704E-3</v>
      </c>
      <c r="D101" s="2">
        <v>8.2453972855260748E-3</v>
      </c>
      <c r="E101" s="2">
        <v>3.7914801845882707E-3</v>
      </c>
      <c r="F101" s="2">
        <v>1.1187788089509355E-2</v>
      </c>
      <c r="G101" s="2">
        <v>6.152207568322055E-3</v>
      </c>
      <c r="H101" s="2">
        <v>1.029245215291727E-2</v>
      </c>
      <c r="I101" s="2">
        <v>9.0433061322407679E-3</v>
      </c>
      <c r="J101" s="2">
        <v>8.785857199016622E-3</v>
      </c>
      <c r="K101" s="2">
        <v>7.4814267448741496E-3</v>
      </c>
      <c r="L101" s="2">
        <v>6.0630104614960026E-3</v>
      </c>
      <c r="M101" s="2">
        <v>6.9090715120819117E-3</v>
      </c>
      <c r="N101" s="2">
        <v>6.8347799913262858E-3</v>
      </c>
      <c r="O101" s="2">
        <v>7.7193278570081491E-3</v>
      </c>
      <c r="P101" s="2" t="s">
        <v>545</v>
      </c>
      <c r="Q101" s="2">
        <v>4.7098798083497146E-3</v>
      </c>
      <c r="R101" s="2">
        <v>7.2255148906365911E-3</v>
      </c>
      <c r="S101" s="2">
        <v>6.5692097104679565E-3</v>
      </c>
      <c r="T101" s="2">
        <v>4.941127830434322E-3</v>
      </c>
      <c r="U101" s="2">
        <v>8.2632920416260622E-3</v>
      </c>
      <c r="V101" s="2">
        <v>7.4114434793881257E-3</v>
      </c>
      <c r="W101" s="2">
        <v>6.698792056529161E-3</v>
      </c>
      <c r="X101" s="2">
        <v>5.2580132376803526E-3</v>
      </c>
      <c r="Y101" s="2">
        <v>6.9908353088604163E-3</v>
      </c>
      <c r="Z101" s="2">
        <v>6.2220941017039509E-3</v>
      </c>
      <c r="AA101" s="2">
        <v>6.9855615135936376E-3</v>
      </c>
      <c r="AB101" s="2">
        <v>8.1603504200876125E-3</v>
      </c>
      <c r="AC101" s="2">
        <v>7.1747709520333797E-3</v>
      </c>
      <c r="AD101" s="2">
        <v>6.6307311036336693E-3</v>
      </c>
      <c r="AF101" s="12" t="s">
        <v>523</v>
      </c>
      <c r="AG101" s="12"/>
      <c r="AH101" s="12"/>
      <c r="AI101" s="12" t="s">
        <v>550</v>
      </c>
    </row>
    <row r="102" spans="1:35" x14ac:dyDescent="0.2">
      <c r="A102" s="47" t="s">
        <v>267</v>
      </c>
      <c r="B102" s="47" t="s">
        <v>261</v>
      </c>
      <c r="C102" s="2">
        <v>1.8905165243338008E-2</v>
      </c>
      <c r="D102" s="2">
        <v>2.0906042261607895E-2</v>
      </c>
      <c r="E102" s="2">
        <v>2.7861676801820369E-2</v>
      </c>
      <c r="F102" s="2">
        <v>2.4617027099061748E-2</v>
      </c>
      <c r="G102" s="2">
        <v>2.2871647151345847E-2</v>
      </c>
      <c r="H102" s="2">
        <v>2.1541716442753604E-2</v>
      </c>
      <c r="I102" s="2">
        <v>2.1714238152946236E-2</v>
      </c>
      <c r="J102" s="2">
        <v>1.7987169512738568E-2</v>
      </c>
      <c r="K102" s="2">
        <v>2.0007143593488874E-2</v>
      </c>
      <c r="L102" s="2">
        <v>1.5766748116548771E-2</v>
      </c>
      <c r="M102" s="2">
        <v>1.5471998055265019E-2</v>
      </c>
      <c r="N102" s="2">
        <v>1.5460100667506513E-2</v>
      </c>
      <c r="O102" s="2">
        <v>1.9290414596216783E-2</v>
      </c>
      <c r="P102" s="2">
        <v>1.8521170615654243E-2</v>
      </c>
      <c r="Q102" s="2">
        <v>1.6386534325508642E-2</v>
      </c>
      <c r="R102" s="2">
        <v>2.2334532422782556E-2</v>
      </c>
      <c r="S102" s="2">
        <v>1.7369482067041225E-2</v>
      </c>
      <c r="T102" s="2">
        <v>1.813044238081751E-2</v>
      </c>
      <c r="U102" s="2">
        <v>1.683499580860804E-2</v>
      </c>
      <c r="V102" s="2">
        <v>1.6918094728635518E-2</v>
      </c>
      <c r="W102" s="2">
        <v>2.0015089675806945E-2</v>
      </c>
      <c r="X102" s="2">
        <v>1.4450690844386447E-2</v>
      </c>
      <c r="Y102" s="2">
        <v>1.4232986869979456E-2</v>
      </c>
      <c r="Z102" s="2">
        <v>2.0146787305714699E-2</v>
      </c>
      <c r="AA102" s="2">
        <v>1.6901372879985777E-2</v>
      </c>
      <c r="AB102" s="2">
        <v>1.6443933085398082E-2</v>
      </c>
      <c r="AC102" s="2">
        <v>1.0683635477466895E-2</v>
      </c>
      <c r="AD102" s="2">
        <v>1.3703288365321802E-2</v>
      </c>
      <c r="AF102" s="12" t="s">
        <v>521</v>
      </c>
      <c r="AG102" s="12"/>
      <c r="AH102" s="12"/>
      <c r="AI102" s="12" t="s">
        <v>548</v>
      </c>
    </row>
    <row r="103" spans="1:35" x14ac:dyDescent="0.2">
      <c r="A103" s="47" t="s">
        <v>268</v>
      </c>
      <c r="B103" s="47" t="s">
        <v>261</v>
      </c>
      <c r="C103" s="2">
        <v>2.268799439084335E-2</v>
      </c>
      <c r="D103" s="2">
        <v>2.669640835307828E-2</v>
      </c>
      <c r="E103" s="2">
        <v>2.2185603494452099E-2</v>
      </c>
      <c r="F103" s="2">
        <v>2.1766551512907524E-2</v>
      </c>
      <c r="G103" s="2">
        <v>1.9656580178009919E-2</v>
      </c>
      <c r="H103" s="2">
        <v>1.6421914531399372E-2</v>
      </c>
      <c r="I103" s="2">
        <v>1.3519069874035861E-2</v>
      </c>
      <c r="J103" s="2">
        <v>1.307714529558579E-2</v>
      </c>
      <c r="K103" s="2">
        <v>1.2976531092427588E-2</v>
      </c>
      <c r="L103" s="2">
        <v>9.4948926561091284E-3</v>
      </c>
      <c r="M103" s="2">
        <v>8.2389553362223963E-3</v>
      </c>
      <c r="N103" s="2">
        <v>1.130009514570403E-2</v>
      </c>
      <c r="O103" s="2">
        <v>1.1066535708253167E-2</v>
      </c>
      <c r="P103" s="2">
        <v>8.0922604917490325E-3</v>
      </c>
      <c r="Q103" s="2">
        <v>6.7082008397977583E-3</v>
      </c>
      <c r="R103" s="2">
        <v>4.4501350089768089E-3</v>
      </c>
      <c r="S103" s="2">
        <v>4.2826005485046576E-3</v>
      </c>
      <c r="T103" s="2">
        <v>4.3120074109034038E-3</v>
      </c>
      <c r="U103" s="2">
        <v>3.5041521030334624E-3</v>
      </c>
      <c r="V103" s="2">
        <v>3.6147804393462128E-3</v>
      </c>
      <c r="W103" s="2">
        <v>3.1880719766092048E-3</v>
      </c>
      <c r="X103" s="2">
        <v>2.8060463318915416E-3</v>
      </c>
      <c r="Y103" s="2">
        <v>2.4049141453866925E-3</v>
      </c>
      <c r="Z103" s="2">
        <v>2.4185686773666301E-3</v>
      </c>
      <c r="AA103" s="2">
        <v>2.5924138570523523E-3</v>
      </c>
      <c r="AB103" s="2">
        <v>2.8336628929913439E-3</v>
      </c>
      <c r="AC103" s="2">
        <v>2.7936472243128506E-3</v>
      </c>
      <c r="AD103" s="2">
        <v>2.3433510955011604E-3</v>
      </c>
      <c r="AF103" s="12" t="s">
        <v>521</v>
      </c>
      <c r="AG103" s="12"/>
      <c r="AH103" s="12"/>
      <c r="AI103" s="12" t="s">
        <v>548</v>
      </c>
    </row>
    <row r="104" spans="1:35" x14ac:dyDescent="0.2">
      <c r="A104" s="47" t="s">
        <v>269</v>
      </c>
      <c r="B104" s="47" t="s">
        <v>261</v>
      </c>
      <c r="C104" s="2">
        <v>2.1928851665965844E-2</v>
      </c>
      <c r="D104" s="2">
        <v>2.4390732830413389E-2</v>
      </c>
      <c r="E104" s="2">
        <v>2.8704932440675519E-2</v>
      </c>
      <c r="F104" s="2">
        <v>2.450286219407255E-2</v>
      </c>
      <c r="G104" s="2">
        <v>1.9016538668186825E-2</v>
      </c>
      <c r="H104" s="2">
        <v>2.1439961175818079E-2</v>
      </c>
      <c r="I104" s="2">
        <v>1.1404091313508521E-2</v>
      </c>
      <c r="J104" s="2">
        <v>1.5712938511891514E-2</v>
      </c>
      <c r="K104" s="2">
        <v>1.5227108592590926E-2</v>
      </c>
      <c r="L104" s="2">
        <v>1.0697644851187463E-2</v>
      </c>
      <c r="M104" s="2">
        <v>1.3536550654019684E-2</v>
      </c>
      <c r="N104" s="2">
        <v>1.4422343857683328E-2</v>
      </c>
      <c r="O104" s="2">
        <v>1.5607605146117179E-2</v>
      </c>
      <c r="P104" s="2">
        <v>1.3590507099221393E-2</v>
      </c>
      <c r="Q104" s="2" t="s">
        <v>545</v>
      </c>
      <c r="R104" s="2" t="s">
        <v>545</v>
      </c>
      <c r="S104" s="2" t="s">
        <v>545</v>
      </c>
      <c r="T104" s="2" t="s">
        <v>545</v>
      </c>
      <c r="U104" s="2" t="s">
        <v>545</v>
      </c>
      <c r="V104" s="2">
        <v>1.4422343857683328E-2</v>
      </c>
      <c r="W104" s="2">
        <v>1.2223093537921099E-2</v>
      </c>
      <c r="X104" s="2">
        <v>3.1748465986922936E-2</v>
      </c>
      <c r="Y104" s="2" t="s">
        <v>545</v>
      </c>
      <c r="Z104" s="2">
        <v>1.4422343857683328E-2</v>
      </c>
      <c r="AA104" s="2">
        <v>3.4577394740706188E-2</v>
      </c>
      <c r="AB104" s="2">
        <v>2.1185215992002664E-2</v>
      </c>
      <c r="AC104" s="2">
        <v>1.9700154592563635E-2</v>
      </c>
      <c r="AD104" s="2">
        <v>1.9147123214518318E-2</v>
      </c>
      <c r="AF104" s="12" t="s">
        <v>519</v>
      </c>
      <c r="AG104" s="12"/>
      <c r="AH104" s="12"/>
      <c r="AI104" s="12" t="s">
        <v>547</v>
      </c>
    </row>
    <row r="105" spans="1:35" x14ac:dyDescent="0.2">
      <c r="A105" s="47" t="s">
        <v>270</v>
      </c>
      <c r="B105" s="47" t="s">
        <v>261</v>
      </c>
      <c r="C105" s="2">
        <v>2.0810583237964933E-2</v>
      </c>
      <c r="D105" s="2">
        <v>2.3132131905608502E-2</v>
      </c>
      <c r="E105" s="2">
        <v>1.7339027681836747E-2</v>
      </c>
      <c r="F105" s="2">
        <v>1.7518316738681195E-2</v>
      </c>
      <c r="G105" s="2">
        <v>1.9305030886249696E-2</v>
      </c>
      <c r="H105" s="2">
        <v>1.604745853347498E-2</v>
      </c>
      <c r="I105" s="2">
        <v>2.3713434733634173E-2</v>
      </c>
      <c r="J105" s="2">
        <v>2.0013476596974594E-2</v>
      </c>
      <c r="K105" s="2">
        <v>1.6819576252256756E-2</v>
      </c>
      <c r="L105" s="2">
        <v>1.6754955650401727E-2</v>
      </c>
      <c r="M105" s="2">
        <v>1.3857874414107955E-2</v>
      </c>
      <c r="N105" s="2">
        <v>3.6495475457765124E-2</v>
      </c>
      <c r="O105" s="2">
        <v>3.6962301703939465E-2</v>
      </c>
      <c r="P105" s="2">
        <v>2.6326678390400329E-2</v>
      </c>
      <c r="Q105" s="2">
        <v>2.8352854035086549E-2</v>
      </c>
      <c r="R105" s="2">
        <v>2.7179134055183976E-2</v>
      </c>
      <c r="S105" s="2">
        <v>3.052528419747352E-2</v>
      </c>
      <c r="T105" s="2">
        <v>2.8582471396695425E-2</v>
      </c>
      <c r="U105" s="2">
        <v>2.5463840820225708E-2</v>
      </c>
      <c r="V105" s="2">
        <v>2.2748744535474482E-2</v>
      </c>
      <c r="W105" s="2">
        <v>2.0992666317443689E-2</v>
      </c>
      <c r="X105" s="2">
        <v>2.0980974213022186E-2</v>
      </c>
      <c r="Y105" s="2">
        <v>2.1651394917567002E-2</v>
      </c>
      <c r="Z105" s="2">
        <v>2.4138253053717543E-2</v>
      </c>
      <c r="AA105" s="2">
        <v>2.0873081042641933E-2</v>
      </c>
      <c r="AB105" s="2">
        <v>2.3348434467539793E-2</v>
      </c>
      <c r="AC105" s="2">
        <v>2.0786803248209765E-2</v>
      </c>
      <c r="AD105" s="2">
        <v>2.0785151654567853E-2</v>
      </c>
      <c r="AF105" s="12" t="s">
        <v>523</v>
      </c>
      <c r="AG105" s="12"/>
      <c r="AH105" s="12"/>
      <c r="AI105" s="12" t="s">
        <v>550</v>
      </c>
    </row>
    <row r="106" spans="1:35" x14ac:dyDescent="0.2">
      <c r="A106" s="47" t="s">
        <v>271</v>
      </c>
      <c r="B106" s="47" t="s">
        <v>261</v>
      </c>
      <c r="C106" s="2">
        <v>3.3371113414907304E-2</v>
      </c>
      <c r="D106" s="2">
        <v>2.9879549558502107E-2</v>
      </c>
      <c r="E106" s="2">
        <v>3.0206178738098086E-2</v>
      </c>
      <c r="F106" s="2">
        <v>3.0349617111169791E-2</v>
      </c>
      <c r="G106" s="2">
        <v>3.1903364657805196E-2</v>
      </c>
      <c r="H106" s="2">
        <v>3.154295635575366E-2</v>
      </c>
      <c r="I106" s="2">
        <v>2.8648135949485735E-2</v>
      </c>
      <c r="J106" s="2">
        <v>4.0012936799256708E-2</v>
      </c>
      <c r="K106" s="2">
        <v>2.9999167827976101E-2</v>
      </c>
      <c r="L106" s="2">
        <v>3.2720484908833829E-2</v>
      </c>
      <c r="M106" s="2">
        <v>2.1538865235645438E-2</v>
      </c>
      <c r="N106" s="2">
        <v>3.1076191131082471E-2</v>
      </c>
      <c r="O106" s="2">
        <v>1.9638338857981712E-2</v>
      </c>
      <c r="P106" s="2">
        <v>1.2297521967801145E-2</v>
      </c>
      <c r="Q106" s="2">
        <v>1.7266620216917643E-2</v>
      </c>
      <c r="R106" s="2">
        <v>1.9051317199566285E-2</v>
      </c>
      <c r="S106" s="2">
        <v>1.80963166221981E-2</v>
      </c>
      <c r="T106" s="2">
        <v>1.5615241827201814E-2</v>
      </c>
      <c r="U106" s="2">
        <v>1.6641770785656301E-2</v>
      </c>
      <c r="V106" s="2">
        <v>1.7208173432684177E-2</v>
      </c>
      <c r="W106" s="2">
        <v>1.7994002069738089E-2</v>
      </c>
      <c r="X106" s="2">
        <v>1.6127283980797137E-2</v>
      </c>
      <c r="Y106" s="2">
        <v>2.1262166064329055E-2</v>
      </c>
      <c r="Z106" s="2">
        <v>1.8413831752116045E-2</v>
      </c>
      <c r="AA106" s="2">
        <v>2.3946681821704424E-2</v>
      </c>
      <c r="AB106" s="2">
        <v>1.8411554216402469E-2</v>
      </c>
      <c r="AC106" s="2">
        <v>1.2155413637938083E-2</v>
      </c>
      <c r="AD106" s="2">
        <v>1.2759627505322106E-2</v>
      </c>
      <c r="AF106" s="12" t="s">
        <v>523</v>
      </c>
      <c r="AG106" s="12"/>
      <c r="AH106" s="12"/>
      <c r="AI106" s="12" t="s">
        <v>550</v>
      </c>
    </row>
    <row r="107" spans="1:35" x14ac:dyDescent="0.2">
      <c r="A107" s="47" t="s">
        <v>272</v>
      </c>
      <c r="B107" s="47" t="s">
        <v>273</v>
      </c>
      <c r="C107" s="2">
        <v>2.9263414098995553E-2</v>
      </c>
      <c r="D107" s="2">
        <v>2.8767713026236805E-2</v>
      </c>
      <c r="E107" s="2">
        <v>3.2311566572366335E-2</v>
      </c>
      <c r="F107" s="2">
        <v>2.7975171255514179E-2</v>
      </c>
      <c r="G107" s="2">
        <v>3.2112464871168714E-2</v>
      </c>
      <c r="H107" s="2">
        <v>1.9752696628009072E-2</v>
      </c>
      <c r="I107" s="2">
        <v>2.0621577905439746E-2</v>
      </c>
      <c r="J107" s="2">
        <v>2.2764254742808923E-2</v>
      </c>
      <c r="K107" s="2">
        <v>2.0976222588584437E-2</v>
      </c>
      <c r="L107" s="2">
        <v>1.4570728162423654E-2</v>
      </c>
      <c r="M107" s="2">
        <v>1.0973536123357778E-2</v>
      </c>
      <c r="N107" s="2">
        <v>1.6008927470704735E-2</v>
      </c>
      <c r="O107" s="2">
        <v>1.4842053276981793E-2</v>
      </c>
      <c r="P107" s="2">
        <v>1.6574121048924667E-2</v>
      </c>
      <c r="Q107" s="2">
        <v>1.1179862717338623E-2</v>
      </c>
      <c r="R107" s="2">
        <v>1.1821936517839042E-2</v>
      </c>
      <c r="S107" s="2">
        <v>1.2672341385611336E-2</v>
      </c>
      <c r="T107" s="2">
        <v>9.3324984209307692E-3</v>
      </c>
      <c r="U107" s="2">
        <v>1.2100379473890203E-2</v>
      </c>
      <c r="V107" s="2">
        <v>1.0063633352572557E-2</v>
      </c>
      <c r="W107" s="2">
        <v>1.2064394035533763E-2</v>
      </c>
      <c r="X107" s="2">
        <v>1.1185764469117069E-2</v>
      </c>
      <c r="Y107" s="2">
        <v>1.6035975747096955E-2</v>
      </c>
      <c r="Z107" s="2">
        <v>8.8833105021243457E-3</v>
      </c>
      <c r="AA107" s="2">
        <v>1.6443350677620754E-2</v>
      </c>
      <c r="AB107" s="2">
        <v>1.045047155673392E-2</v>
      </c>
      <c r="AC107" s="2">
        <v>1.1206731110521491E-2</v>
      </c>
      <c r="AD107" s="2">
        <v>3.1932743386307717E-3</v>
      </c>
      <c r="AF107" s="12" t="s">
        <v>521</v>
      </c>
      <c r="AG107" s="12"/>
      <c r="AH107" s="12"/>
      <c r="AI107" s="12" t="s">
        <v>548</v>
      </c>
    </row>
    <row r="108" spans="1:35" x14ac:dyDescent="0.2">
      <c r="A108" s="47" t="s">
        <v>274</v>
      </c>
      <c r="B108" s="47" t="s">
        <v>273</v>
      </c>
      <c r="C108" s="2">
        <v>1.053963594892221E-2</v>
      </c>
      <c r="D108" s="2">
        <v>1.1809924865195047E-2</v>
      </c>
      <c r="E108" s="2">
        <v>1.2140646387281323E-2</v>
      </c>
      <c r="F108" s="2">
        <v>9.497453001276265E-3</v>
      </c>
      <c r="G108" s="2">
        <v>9.9316678247948174E-3</v>
      </c>
      <c r="H108" s="2">
        <v>8.3987053720690624E-3</v>
      </c>
      <c r="I108" s="2">
        <v>9.1733882457533424E-3</v>
      </c>
      <c r="J108" s="2">
        <v>1.0273194936296253E-2</v>
      </c>
      <c r="K108" s="2">
        <v>7.3215085672867636E-3</v>
      </c>
      <c r="L108" s="2">
        <v>7.7612747906503007E-3</v>
      </c>
      <c r="M108" s="2">
        <v>8.0121155434091582E-3</v>
      </c>
      <c r="N108" s="2">
        <v>8.6307049759130148E-3</v>
      </c>
      <c r="O108" s="2">
        <v>8.6581987389274737E-3</v>
      </c>
      <c r="P108" s="2">
        <v>9.0806544092606953E-3</v>
      </c>
      <c r="Q108" s="2">
        <v>7.6260618324053868E-3</v>
      </c>
      <c r="R108" s="2">
        <v>8.2884122284664682E-3</v>
      </c>
      <c r="S108" s="2">
        <v>7.245090624454587E-3</v>
      </c>
      <c r="T108" s="2">
        <v>6.8571482237710776E-3</v>
      </c>
      <c r="U108" s="2">
        <v>8.0908046246570206E-3</v>
      </c>
      <c r="V108" s="2">
        <v>8.5113447940867708E-3</v>
      </c>
      <c r="W108" s="2">
        <v>7.6333125987884925E-3</v>
      </c>
      <c r="X108" s="2">
        <v>9.9968605931807803E-3</v>
      </c>
      <c r="Y108" s="2">
        <v>8.4717436438144725E-3</v>
      </c>
      <c r="Z108" s="2">
        <v>9.5910423177124823E-3</v>
      </c>
      <c r="AA108" s="2">
        <v>8.3538482505052612E-3</v>
      </c>
      <c r="AB108" s="2">
        <v>8.6065745189596692E-3</v>
      </c>
      <c r="AC108" s="2">
        <v>8.1058421466194946E-3</v>
      </c>
      <c r="AD108" s="2">
        <v>6.8848783691546449E-3</v>
      </c>
      <c r="AF108" s="12" t="s">
        <v>521</v>
      </c>
      <c r="AG108" s="12"/>
      <c r="AH108" s="12"/>
      <c r="AI108" s="12" t="s">
        <v>548</v>
      </c>
    </row>
    <row r="109" spans="1:35" x14ac:dyDescent="0.2">
      <c r="A109" s="47" t="s">
        <v>275</v>
      </c>
      <c r="B109" s="47" t="s">
        <v>273</v>
      </c>
      <c r="C109" s="2">
        <v>3.3057716304091024E-2</v>
      </c>
      <c r="D109" s="2">
        <v>3.6955081016996835E-2</v>
      </c>
      <c r="E109" s="2">
        <v>4.0159012533683605E-2</v>
      </c>
      <c r="F109" s="2">
        <v>3.8626192853498865E-2</v>
      </c>
      <c r="G109" s="2">
        <v>3.7127472515433538E-2</v>
      </c>
      <c r="H109" s="2">
        <v>3.7090340486466492E-2</v>
      </c>
      <c r="I109" s="2">
        <v>3.8147503224155319E-2</v>
      </c>
      <c r="J109" s="2">
        <v>3.7622665619951298E-2</v>
      </c>
      <c r="K109" s="2">
        <v>3.298126681330691E-2</v>
      </c>
      <c r="L109" s="2">
        <v>3.1666212933061169E-2</v>
      </c>
      <c r="M109" s="2">
        <v>3.0468186753562818E-2</v>
      </c>
      <c r="N109" s="2">
        <v>3.4800469728660702E-2</v>
      </c>
      <c r="O109" s="2">
        <v>3.4438670817894618E-2</v>
      </c>
      <c r="P109" s="2">
        <v>3.4975914598512785E-2</v>
      </c>
      <c r="Q109" s="2">
        <v>3.1297433187743737E-2</v>
      </c>
      <c r="R109" s="2">
        <v>3.046627985655094E-2</v>
      </c>
      <c r="S109" s="2">
        <v>3.010842740611611E-2</v>
      </c>
      <c r="T109" s="2">
        <v>2.9593423854696491E-2</v>
      </c>
      <c r="U109" s="2">
        <v>2.8910344545600531E-2</v>
      </c>
      <c r="V109" s="2">
        <v>2.8567001753754435E-2</v>
      </c>
      <c r="W109" s="2">
        <v>2.9648749575097021E-2</v>
      </c>
      <c r="X109" s="2">
        <v>2.8065647437391796E-2</v>
      </c>
      <c r="Y109" s="2">
        <v>2.694296419259724E-2</v>
      </c>
      <c r="Z109" s="2">
        <v>2.5035693914595758E-2</v>
      </c>
      <c r="AA109" s="2">
        <v>2.7060022017696042E-2</v>
      </c>
      <c r="AB109" s="2">
        <v>2.4250337453494104E-2</v>
      </c>
      <c r="AC109" s="2">
        <v>2.447061412086652E-2</v>
      </c>
      <c r="AD109" s="2">
        <v>2.4353451396946692E-2</v>
      </c>
      <c r="AF109" s="12" t="s">
        <v>519</v>
      </c>
      <c r="AG109" s="12"/>
      <c r="AH109" s="12"/>
      <c r="AI109" s="12" t="s">
        <v>547</v>
      </c>
    </row>
    <row r="110" spans="1:35" x14ac:dyDescent="0.2">
      <c r="A110" s="47" t="s">
        <v>276</v>
      </c>
      <c r="B110" s="47" t="s">
        <v>273</v>
      </c>
      <c r="C110" s="2">
        <v>2.4463770291357469E-2</v>
      </c>
      <c r="D110" s="2">
        <v>2.1925319004275339E-2</v>
      </c>
      <c r="E110" s="2">
        <v>2.4342808542513597E-2</v>
      </c>
      <c r="F110" s="2">
        <v>2.5626660979690935E-2</v>
      </c>
      <c r="G110" s="2" t="s">
        <v>545</v>
      </c>
      <c r="H110" s="2">
        <v>1.3003677775114795E-2</v>
      </c>
      <c r="I110" s="2">
        <v>1.9375251772675184E-2</v>
      </c>
      <c r="J110" s="2">
        <v>2.4832081804639611E-2</v>
      </c>
      <c r="K110" s="2">
        <v>2.0302123714675477E-2</v>
      </c>
      <c r="L110" s="2">
        <v>1.5068841948046844E-2</v>
      </c>
      <c r="M110" s="2">
        <v>2.4110364205357279E-2</v>
      </c>
      <c r="N110" s="2">
        <v>1.893483920749885E-2</v>
      </c>
      <c r="O110" s="2">
        <v>2.0008921998565972E-2</v>
      </c>
      <c r="P110" s="2">
        <v>2.5932513151928283E-2</v>
      </c>
      <c r="Q110" s="2">
        <v>1.7733303677952658E-2</v>
      </c>
      <c r="R110" s="2">
        <v>2.4037093813448249E-2</v>
      </c>
      <c r="S110" s="2">
        <v>2.1261736958523996E-2</v>
      </c>
      <c r="T110" s="2">
        <v>2.3972849070617693E-2</v>
      </c>
      <c r="U110" s="2">
        <v>1.9718086894576364E-2</v>
      </c>
      <c r="V110" s="2">
        <v>1.9964999229481802E-2</v>
      </c>
      <c r="W110" s="2">
        <v>2.1942721623945192E-2</v>
      </c>
      <c r="X110" s="2">
        <v>1.8246002237400184E-2</v>
      </c>
      <c r="Y110" s="2">
        <v>1.7933688457117153E-2</v>
      </c>
      <c r="Z110" s="2">
        <v>1.7361503592281113E-2</v>
      </c>
      <c r="AA110" s="2">
        <v>1.86463755309275E-2</v>
      </c>
      <c r="AB110" s="2">
        <v>1.7114216988696213E-2</v>
      </c>
      <c r="AC110" s="2">
        <v>1.7709295630574703E-2</v>
      </c>
      <c r="AD110" s="2">
        <v>1.5249573894894529E-2</v>
      </c>
      <c r="AF110" s="12" t="s">
        <v>519</v>
      </c>
      <c r="AG110" s="12"/>
      <c r="AH110" s="12"/>
      <c r="AI110" s="12" t="s">
        <v>547</v>
      </c>
    </row>
    <row r="111" spans="1:35" x14ac:dyDescent="0.2">
      <c r="A111" s="47" t="s">
        <v>277</v>
      </c>
      <c r="B111" s="47" t="s">
        <v>278</v>
      </c>
      <c r="C111" s="2">
        <v>1.5325513030597111E-2</v>
      </c>
      <c r="D111" s="2">
        <v>1.6826736873783003E-2</v>
      </c>
      <c r="E111" s="2">
        <v>1.8855543428189202E-2</v>
      </c>
      <c r="F111" s="2">
        <v>2.0486991134808039E-2</v>
      </c>
      <c r="G111" s="2">
        <v>1.956575197812848E-2</v>
      </c>
      <c r="H111" s="2">
        <v>1.7983336519145382E-2</v>
      </c>
      <c r="I111" s="2">
        <v>1.7965345356737088E-2</v>
      </c>
      <c r="J111" s="2">
        <v>2.1383903753972665E-2</v>
      </c>
      <c r="K111" s="2">
        <v>1.9353646953204077E-2</v>
      </c>
      <c r="L111" s="2">
        <v>1.9838767486413861E-2</v>
      </c>
      <c r="M111" s="2">
        <v>1.8477671383187289E-2</v>
      </c>
      <c r="N111" s="2">
        <v>1.8456080225726212E-2</v>
      </c>
      <c r="O111" s="2">
        <v>2.0972788936566018E-2</v>
      </c>
      <c r="P111" s="2">
        <v>1.689700465045153E-2</v>
      </c>
      <c r="Q111" s="2">
        <v>1.6295156630982102E-2</v>
      </c>
      <c r="R111" s="2">
        <v>1.5901397058089257E-2</v>
      </c>
      <c r="S111" s="2">
        <v>1.6692053267227277E-2</v>
      </c>
      <c r="T111" s="2">
        <v>1.3645634499570174E-2</v>
      </c>
      <c r="U111" s="2">
        <v>1.036224411575508E-2</v>
      </c>
      <c r="V111" s="2">
        <v>1.2131806493470326E-2</v>
      </c>
      <c r="W111" s="2">
        <v>1.0507392833242897E-2</v>
      </c>
      <c r="X111" s="2">
        <v>1.0378655302764071E-2</v>
      </c>
      <c r="Y111" s="2">
        <v>9.8778712991249712E-3</v>
      </c>
      <c r="Z111" s="2">
        <v>1.1061220404343009E-2</v>
      </c>
      <c r="AA111" s="2">
        <v>9.1910865185660818E-3</v>
      </c>
      <c r="AB111" s="2">
        <v>9.1829286447858306E-3</v>
      </c>
      <c r="AC111" s="2">
        <v>9.4763342055195574E-3</v>
      </c>
      <c r="AD111" s="2">
        <v>1.1443820745573003E-2</v>
      </c>
      <c r="AF111" s="12" t="s">
        <v>521</v>
      </c>
      <c r="AG111" s="12"/>
      <c r="AH111" s="12"/>
      <c r="AI111" s="12" t="s">
        <v>548</v>
      </c>
    </row>
    <row r="112" spans="1:35" x14ac:dyDescent="0.2">
      <c r="A112" s="47" t="s">
        <v>279</v>
      </c>
      <c r="B112" s="47" t="s">
        <v>278</v>
      </c>
      <c r="C112" s="2">
        <v>3.0568514349115304E-2</v>
      </c>
      <c r="D112" s="2">
        <v>3.4808239328548554E-2</v>
      </c>
      <c r="E112" s="2">
        <v>3.3131058298610405E-2</v>
      </c>
      <c r="F112" s="2">
        <v>3.9010117763384221E-2</v>
      </c>
      <c r="G112" s="2">
        <v>3.5610310781915566E-2</v>
      </c>
      <c r="H112" s="2">
        <v>3.6916313191501696E-2</v>
      </c>
      <c r="I112" s="2">
        <v>3.4806253446857206E-2</v>
      </c>
      <c r="J112" s="2">
        <v>3.3320536125899851E-2</v>
      </c>
      <c r="K112" s="2">
        <v>2.5297038609621819E-2</v>
      </c>
      <c r="L112" s="2">
        <v>2.0786586707542552E-2</v>
      </c>
      <c r="M112" s="2">
        <v>2.8559757249398257E-2</v>
      </c>
      <c r="N112" s="2">
        <v>3.1535652620524504E-2</v>
      </c>
      <c r="O112" s="2">
        <v>3.6536091267392649E-2</v>
      </c>
      <c r="P112" s="2">
        <v>2.0714087951217396E-2</v>
      </c>
      <c r="Q112" s="2">
        <v>1.5736378782645208E-2</v>
      </c>
      <c r="R112" s="2">
        <v>3.0147401232904599E-2</v>
      </c>
      <c r="S112" s="2">
        <v>3.0338931267797763E-2</v>
      </c>
      <c r="T112" s="2">
        <v>2.854874458301631E-2</v>
      </c>
      <c r="U112" s="2">
        <v>2.481063052388361E-2</v>
      </c>
      <c r="V112" s="2">
        <v>2.560520707612704E-2</v>
      </c>
      <c r="W112" s="2">
        <v>2.1702625736409999E-2</v>
      </c>
      <c r="X112" s="2">
        <v>2.6336468963128943E-2</v>
      </c>
      <c r="Y112" s="2">
        <v>1.8340334741109035E-2</v>
      </c>
      <c r="Z112" s="2">
        <v>2.6420490401936825E-2</v>
      </c>
      <c r="AA112" s="2">
        <v>2.0363107961781653E-2</v>
      </c>
      <c r="AB112" s="2">
        <v>1.6777923525999817E-2</v>
      </c>
      <c r="AC112" s="2">
        <v>1.6434465707987903E-2</v>
      </c>
      <c r="AD112" s="2">
        <v>1.437335441425314E-2</v>
      </c>
      <c r="AF112" s="12" t="s">
        <v>521</v>
      </c>
      <c r="AG112" s="12"/>
      <c r="AH112" s="12"/>
      <c r="AI112" s="12" t="s">
        <v>548</v>
      </c>
    </row>
    <row r="113" spans="1:35" x14ac:dyDescent="0.2">
      <c r="A113" s="47" t="s">
        <v>280</v>
      </c>
      <c r="B113" s="47" t="s">
        <v>281</v>
      </c>
      <c r="C113" s="2">
        <v>5.1286298256888636E-2</v>
      </c>
      <c r="D113" s="2">
        <v>5.2403441111146046E-2</v>
      </c>
      <c r="E113" s="2">
        <v>5.1207757924251231E-2</v>
      </c>
      <c r="F113" s="2">
        <v>5.1845619790802391E-2</v>
      </c>
      <c r="G113" s="2">
        <v>4.952750977279162E-2</v>
      </c>
      <c r="H113" s="2">
        <v>5.4150932457751509E-2</v>
      </c>
      <c r="I113" s="2" t="s">
        <v>545</v>
      </c>
      <c r="J113" s="2" t="s">
        <v>545</v>
      </c>
      <c r="K113" s="2">
        <v>5.1756268705012737E-2</v>
      </c>
      <c r="L113" s="2">
        <v>5.0473942326106774E-2</v>
      </c>
      <c r="M113" s="2">
        <v>4.8441793606171964E-2</v>
      </c>
      <c r="N113" s="2">
        <v>3.6418243652906433E-2</v>
      </c>
      <c r="O113" s="2">
        <v>5.1675613742608144E-2</v>
      </c>
      <c r="P113" s="2">
        <v>5.1953408100864025E-2</v>
      </c>
      <c r="Q113" s="2">
        <v>5.7529217979156361E-2</v>
      </c>
      <c r="R113" s="2">
        <v>4.8792189615868321E-2</v>
      </c>
      <c r="S113" s="2">
        <v>4.8801542238985002E-2</v>
      </c>
      <c r="T113" s="2">
        <v>4.8561910247310672E-2</v>
      </c>
      <c r="U113" s="2">
        <v>5.2152201038345176E-2</v>
      </c>
      <c r="V113" s="2">
        <v>4.823009497952619E-2</v>
      </c>
      <c r="W113" s="2">
        <v>4.3829113798154538E-2</v>
      </c>
      <c r="X113" s="2">
        <v>4.9212008071841916E-2</v>
      </c>
      <c r="Y113" s="2">
        <v>4.409579168891941E-2</v>
      </c>
      <c r="Z113" s="2">
        <v>5.211929315683006E-2</v>
      </c>
      <c r="AA113" s="2">
        <v>4.9603658599081252E-2</v>
      </c>
      <c r="AB113" s="2">
        <v>5.1647447145931329E-2</v>
      </c>
      <c r="AC113" s="2">
        <v>3.6128284563328422E-2</v>
      </c>
      <c r="AD113" s="2">
        <v>4.8989326180941963E-2</v>
      </c>
      <c r="AF113" s="12" t="s">
        <v>519</v>
      </c>
      <c r="AG113" s="12"/>
      <c r="AH113" s="12"/>
      <c r="AI113" s="12" t="s">
        <v>547</v>
      </c>
    </row>
    <row r="114" spans="1:35" x14ac:dyDescent="0.2">
      <c r="A114" s="47" t="s">
        <v>40</v>
      </c>
      <c r="B114" s="47" t="s">
        <v>39</v>
      </c>
      <c r="C114" s="2" t="s">
        <v>545</v>
      </c>
      <c r="D114" s="2" t="s">
        <v>545</v>
      </c>
      <c r="E114" s="2" t="s">
        <v>545</v>
      </c>
      <c r="F114" s="2" t="s">
        <v>545</v>
      </c>
      <c r="G114" s="2" t="s">
        <v>545</v>
      </c>
      <c r="H114" s="2">
        <v>7.8392391131800101E-3</v>
      </c>
      <c r="I114" s="2">
        <v>5.6183385659914825E-3</v>
      </c>
      <c r="J114" s="2">
        <v>7.0040215940886559E-3</v>
      </c>
      <c r="K114" s="2">
        <v>6.7189449419213475E-3</v>
      </c>
      <c r="L114" s="2">
        <v>7.7290102189765657E-3</v>
      </c>
      <c r="M114" s="2">
        <v>7.1986205220992685E-3</v>
      </c>
      <c r="N114" s="2">
        <v>6.2671543419122793E-3</v>
      </c>
      <c r="O114" s="2">
        <v>6.7555638265384028E-3</v>
      </c>
      <c r="P114" s="2">
        <v>5.8526310009746063E-3</v>
      </c>
      <c r="Q114" s="2">
        <v>5.8205345543116595E-3</v>
      </c>
      <c r="R114" s="2">
        <v>5.8101079670170395E-3</v>
      </c>
      <c r="S114" s="2">
        <v>5.5776712456213533E-3</v>
      </c>
      <c r="T114" s="2">
        <v>5.6074655313810519E-3</v>
      </c>
      <c r="U114" s="2" t="s">
        <v>587</v>
      </c>
      <c r="V114" s="2" t="s">
        <v>587</v>
      </c>
      <c r="W114" s="2" t="s">
        <v>587</v>
      </c>
      <c r="X114" s="2">
        <v>1.1679660458733292E-2</v>
      </c>
      <c r="Y114" s="2">
        <v>9.8393071728930716E-3</v>
      </c>
      <c r="Z114" s="2">
        <v>1.180596029332163E-2</v>
      </c>
      <c r="AA114" s="2">
        <v>1.1380114075812645E-2</v>
      </c>
      <c r="AB114" s="2">
        <v>1.05440862611166E-2</v>
      </c>
      <c r="AC114" s="2">
        <v>1.0333626235939666E-2</v>
      </c>
      <c r="AD114" s="2">
        <v>1.0185213412651203E-2</v>
      </c>
      <c r="AF114" s="12" t="s">
        <v>521</v>
      </c>
      <c r="AG114" s="12"/>
      <c r="AH114" s="12"/>
      <c r="AI114" s="12" t="s">
        <v>548</v>
      </c>
    </row>
    <row r="115" spans="1:35" x14ac:dyDescent="0.2">
      <c r="A115" s="47" t="s">
        <v>38</v>
      </c>
      <c r="B115" s="47" t="s">
        <v>39</v>
      </c>
      <c r="C115" s="2">
        <v>3.6922312689490942E-2</v>
      </c>
      <c r="D115" s="2">
        <v>4.1046567784101311E-2</v>
      </c>
      <c r="E115" s="2">
        <v>5.7122352697218118E-2</v>
      </c>
      <c r="F115" s="2">
        <v>6.1440491433430805E-2</v>
      </c>
      <c r="G115" s="2">
        <v>6.4488373046936262E-2</v>
      </c>
      <c r="H115" s="2">
        <v>6.598837941614219E-2</v>
      </c>
      <c r="I115" s="2">
        <v>6.367804198348255E-2</v>
      </c>
      <c r="J115" s="2">
        <v>6.2079646289137987E-2</v>
      </c>
      <c r="K115" s="2">
        <v>5.507992361309464E-2</v>
      </c>
      <c r="L115" s="2">
        <v>5.1821969067272391E-2</v>
      </c>
      <c r="M115" s="2">
        <v>4.9204400326186289E-2</v>
      </c>
      <c r="N115" s="2">
        <v>4.8046548779124496E-2</v>
      </c>
      <c r="O115" s="2">
        <v>4.9385656118949968E-2</v>
      </c>
      <c r="P115" s="2">
        <v>4.8466965280761755E-2</v>
      </c>
      <c r="Q115" s="2">
        <v>4.7238126431397007E-2</v>
      </c>
      <c r="R115" s="2">
        <v>4.7555407640630064E-2</v>
      </c>
      <c r="S115" s="2">
        <v>4.2310679143108307E-2</v>
      </c>
      <c r="T115" s="2">
        <v>4.3303015599678182E-2</v>
      </c>
      <c r="U115" s="2">
        <v>4.3167042464738584E-2</v>
      </c>
      <c r="V115" s="2">
        <v>4.3359093661239155E-2</v>
      </c>
      <c r="W115" s="2">
        <v>4.1769790140279019E-2</v>
      </c>
      <c r="X115" s="2">
        <v>3.5519391348640232E-2</v>
      </c>
      <c r="Y115" s="2">
        <v>3.5477119317737983E-2</v>
      </c>
      <c r="Z115" s="2">
        <v>3.8452129274398415E-2</v>
      </c>
      <c r="AA115" s="2">
        <v>3.7017411375477524E-2</v>
      </c>
      <c r="AB115" s="2">
        <v>3.6705547244492313E-2</v>
      </c>
      <c r="AC115" s="2">
        <v>3.5415530104106509E-2</v>
      </c>
      <c r="AD115" s="2">
        <v>3.4398734821318361E-2</v>
      </c>
      <c r="AF115" s="12" t="s">
        <v>518</v>
      </c>
      <c r="AG115" s="12"/>
      <c r="AH115" s="12"/>
      <c r="AI115" s="12" t="s">
        <v>546</v>
      </c>
    </row>
    <row r="116" spans="1:35" x14ac:dyDescent="0.2">
      <c r="A116" s="47" t="s">
        <v>41</v>
      </c>
      <c r="B116" s="47" t="s">
        <v>39</v>
      </c>
      <c r="C116" s="2">
        <v>2.9154964992886577E-2</v>
      </c>
      <c r="D116" s="2">
        <v>3.0407357825448515E-2</v>
      </c>
      <c r="E116" s="2">
        <v>3.21500413491781E-2</v>
      </c>
      <c r="F116" s="2">
        <v>3.1734279532065396E-2</v>
      </c>
      <c r="G116" s="2">
        <v>3.2082463081670252E-2</v>
      </c>
      <c r="H116" s="2">
        <v>3.2677153749410472E-2</v>
      </c>
      <c r="I116" s="2">
        <v>3.4380742290850433E-2</v>
      </c>
      <c r="J116" s="2">
        <v>3.2917406459948013E-2</v>
      </c>
      <c r="K116" s="2">
        <v>3.2905730593730656E-2</v>
      </c>
      <c r="L116" s="2">
        <v>2.6298109872742215E-2</v>
      </c>
      <c r="M116" s="2">
        <v>3.0230761649604022E-2</v>
      </c>
      <c r="N116" s="2">
        <v>2.9681226290020294E-2</v>
      </c>
      <c r="O116" s="2">
        <v>2.9969031880255858E-2</v>
      </c>
      <c r="P116" s="2">
        <v>3.1555881771216848E-2</v>
      </c>
      <c r="Q116" s="2">
        <v>2.6766191324609081E-2</v>
      </c>
      <c r="R116" s="2">
        <v>2.5238498481238152E-2</v>
      </c>
      <c r="S116" s="2">
        <v>2.5315127465477153E-2</v>
      </c>
      <c r="T116" s="2">
        <v>2.4779046560320699E-2</v>
      </c>
      <c r="U116" s="2">
        <v>3.0353386485435448E-2</v>
      </c>
      <c r="V116" s="2">
        <v>3.0168273205315347E-2</v>
      </c>
      <c r="W116" s="2">
        <v>3.1103518447534763E-2</v>
      </c>
      <c r="X116" s="2">
        <v>2.9025562538674225E-2</v>
      </c>
      <c r="Y116" s="2">
        <v>2.7401717805832854E-2</v>
      </c>
      <c r="Z116" s="2">
        <v>2.5241998418070045E-2</v>
      </c>
      <c r="AA116" s="2">
        <v>2.6414405810202449E-2</v>
      </c>
      <c r="AB116" s="2">
        <v>2.5644404768080831E-2</v>
      </c>
      <c r="AC116" s="2">
        <v>2.5860051321212076E-2</v>
      </c>
      <c r="AD116" s="2">
        <v>2.3997049223920829E-2</v>
      </c>
      <c r="AF116" s="12" t="s">
        <v>518</v>
      </c>
      <c r="AG116" s="12"/>
      <c r="AH116" s="12"/>
      <c r="AI116" s="12" t="s">
        <v>546</v>
      </c>
    </row>
    <row r="117" spans="1:35" x14ac:dyDescent="0.2">
      <c r="A117" s="47" t="s">
        <v>42</v>
      </c>
      <c r="B117" s="47" t="s">
        <v>39</v>
      </c>
      <c r="C117" s="2">
        <v>7.7271494536496843E-2</v>
      </c>
      <c r="D117" s="2">
        <v>7.4001175096261862E-2</v>
      </c>
      <c r="E117" s="2">
        <v>7.6594594169221417E-2</v>
      </c>
      <c r="F117" s="2">
        <v>6.522909449676309E-2</v>
      </c>
      <c r="G117" s="2">
        <v>7.0084072068303055E-2</v>
      </c>
      <c r="H117" s="2">
        <v>7.4834962623478496E-2</v>
      </c>
      <c r="I117" s="2">
        <v>7.4119632511391684E-2</v>
      </c>
      <c r="J117" s="2">
        <v>7.529288688829941E-2</v>
      </c>
      <c r="K117" s="2">
        <v>6.3613880221346175E-2</v>
      </c>
      <c r="L117" s="2">
        <v>6.0845249825758847E-2</v>
      </c>
      <c r="M117" s="2">
        <v>5.4772488504726838E-2</v>
      </c>
      <c r="N117" s="2">
        <v>5.8272211126357748E-2</v>
      </c>
      <c r="O117" s="2">
        <v>6.6529033285324488E-2</v>
      </c>
      <c r="P117" s="2">
        <v>7.043955693928694E-2</v>
      </c>
      <c r="Q117" s="2">
        <v>7.9502815966266641E-2</v>
      </c>
      <c r="R117" s="2">
        <v>6.2946648284216977E-2</v>
      </c>
      <c r="S117" s="2">
        <v>7.5469557846756768E-2</v>
      </c>
      <c r="T117" s="2">
        <v>7.2006912271670401E-2</v>
      </c>
      <c r="U117" s="2">
        <v>8.2892794493780245E-2</v>
      </c>
      <c r="V117" s="2">
        <v>8.4247924430328594E-2</v>
      </c>
      <c r="W117" s="2">
        <v>7.3589010848048919E-2</v>
      </c>
      <c r="X117" s="2">
        <v>9.299805864812298E-2</v>
      </c>
      <c r="Y117" s="2">
        <v>7.9220929932492815E-2</v>
      </c>
      <c r="Z117" s="2">
        <v>8.374861544417074E-2</v>
      </c>
      <c r="AA117" s="2">
        <v>5.8985222897507787E-2</v>
      </c>
      <c r="AB117" s="2">
        <v>7.6881896193773364E-2</v>
      </c>
      <c r="AC117" s="2">
        <v>0.10005869597908289</v>
      </c>
      <c r="AD117" s="2">
        <v>9.3839474152087168E-2</v>
      </c>
      <c r="AF117" s="12" t="s">
        <v>521</v>
      </c>
      <c r="AG117" s="12"/>
      <c r="AH117" s="12"/>
      <c r="AI117" s="12" t="s">
        <v>548</v>
      </c>
    </row>
    <row r="118" spans="1:35" x14ac:dyDescent="0.2">
      <c r="A118" s="47" t="s">
        <v>43</v>
      </c>
      <c r="B118" s="47" t="s">
        <v>39</v>
      </c>
      <c r="C118" s="2">
        <v>3.1678599527456303E-2</v>
      </c>
      <c r="D118" s="2">
        <v>3.6084335726720179E-2</v>
      </c>
      <c r="E118" s="2">
        <v>3.3491024920739881E-2</v>
      </c>
      <c r="F118" s="2">
        <v>2.9959713015786236E-2</v>
      </c>
      <c r="G118" s="2">
        <v>2.4010305139974032E-2</v>
      </c>
      <c r="H118" s="2">
        <v>2.4330692888370326E-2</v>
      </c>
      <c r="I118" s="2">
        <v>1.6344789631060938E-2</v>
      </c>
      <c r="J118" s="2">
        <v>1.9427625918392678E-2</v>
      </c>
      <c r="K118" s="2">
        <v>2.0151685625344768E-2</v>
      </c>
      <c r="L118" s="2">
        <v>2.0349147015548574E-2</v>
      </c>
      <c r="M118" s="2">
        <v>2.1907240647283804E-2</v>
      </c>
      <c r="N118" s="2">
        <v>2.4219164227559771E-2</v>
      </c>
      <c r="O118" s="2">
        <v>2.7002274628955106E-2</v>
      </c>
      <c r="P118" s="2">
        <v>2.1132837421710855E-2</v>
      </c>
      <c r="Q118" s="2">
        <v>1.9670136048822114E-2</v>
      </c>
      <c r="R118" s="2">
        <v>2.1139364125533706E-2</v>
      </c>
      <c r="S118" s="2">
        <v>2.0716745158240749E-2</v>
      </c>
      <c r="T118" s="2">
        <v>2.342578443482124E-2</v>
      </c>
      <c r="U118" s="2">
        <v>2.6141282926693869E-2</v>
      </c>
      <c r="V118" s="2">
        <v>2.0507364007984686E-2</v>
      </c>
      <c r="W118" s="2">
        <v>1.8139210136429201E-2</v>
      </c>
      <c r="X118" s="2">
        <v>1.8354785589002907E-2</v>
      </c>
      <c r="Y118" s="2">
        <v>1.5555189918450917E-2</v>
      </c>
      <c r="Z118" s="2">
        <v>1.5147758983453791E-2</v>
      </c>
      <c r="AA118" s="2">
        <v>1.4312494770070528E-2</v>
      </c>
      <c r="AB118" s="2">
        <v>1.4884426392478769E-2</v>
      </c>
      <c r="AC118" s="2">
        <v>1.4580117147397724E-2</v>
      </c>
      <c r="AD118" s="2">
        <v>9.6004244144728568E-3</v>
      </c>
      <c r="AF118" s="12" t="s">
        <v>519</v>
      </c>
      <c r="AG118" s="12"/>
      <c r="AH118" s="12"/>
      <c r="AI118" s="12" t="s">
        <v>547</v>
      </c>
    </row>
    <row r="119" spans="1:35" x14ac:dyDescent="0.2">
      <c r="A119" s="47" t="s">
        <v>44</v>
      </c>
      <c r="B119" s="47" t="s">
        <v>39</v>
      </c>
      <c r="C119" s="2">
        <v>0.20833655803846315</v>
      </c>
      <c r="D119" s="2">
        <v>0.18780584086678712</v>
      </c>
      <c r="E119" s="2">
        <v>0.16716909111363215</v>
      </c>
      <c r="F119" s="2">
        <v>0.15859070466237019</v>
      </c>
      <c r="G119" s="2">
        <v>6.9327118768051726E-2</v>
      </c>
      <c r="H119" s="2">
        <v>5.110158693753554E-2</v>
      </c>
      <c r="I119" s="2">
        <v>6.7936940385248071E-2</v>
      </c>
      <c r="J119" s="2">
        <v>5.9394033228174256E-2</v>
      </c>
      <c r="K119" s="2">
        <v>5.0426695657211085E-2</v>
      </c>
      <c r="L119" s="2">
        <v>5.4885212872868086E-2</v>
      </c>
      <c r="M119" s="2">
        <v>0.12610398829270267</v>
      </c>
      <c r="N119" s="2">
        <v>7.9873273087878602E-2</v>
      </c>
      <c r="O119" s="2">
        <v>8.8090897047158764E-2</v>
      </c>
      <c r="P119" s="2">
        <v>8.9256624562362052E-2</v>
      </c>
      <c r="Q119" s="2">
        <v>7.7862100436259921E-2</v>
      </c>
      <c r="R119" s="2">
        <v>6.9371205802081976E-2</v>
      </c>
      <c r="S119" s="2">
        <v>7.1777039509302296E-2</v>
      </c>
      <c r="T119" s="2">
        <v>7.4171870145335522E-2</v>
      </c>
      <c r="U119" s="2">
        <v>8.256799166224868E-2</v>
      </c>
      <c r="V119" s="2">
        <v>7.9133861140881667E-2</v>
      </c>
      <c r="W119" s="2">
        <v>8.0466630218585758E-2</v>
      </c>
      <c r="X119" s="2">
        <v>7.6619232387795749E-2</v>
      </c>
      <c r="Y119" s="2">
        <v>6.9806276532274975E-2</v>
      </c>
      <c r="Z119" s="2">
        <v>6.6022888650749595E-2</v>
      </c>
      <c r="AA119" s="2">
        <v>5.9827489906922521E-2</v>
      </c>
      <c r="AB119" s="2">
        <v>6.8106749628232294E-2</v>
      </c>
      <c r="AC119" s="2">
        <v>6.6510577421680067E-2</v>
      </c>
      <c r="AD119" s="2">
        <v>5.6680998250928046E-2</v>
      </c>
      <c r="AF119" s="12" t="s">
        <v>518</v>
      </c>
      <c r="AG119" s="12"/>
      <c r="AH119" s="12"/>
      <c r="AI119" s="12" t="s">
        <v>546</v>
      </c>
    </row>
    <row r="120" spans="1:35" x14ac:dyDescent="0.2">
      <c r="A120" s="47" t="s">
        <v>45</v>
      </c>
      <c r="B120" s="47" t="s">
        <v>39</v>
      </c>
      <c r="C120" s="2">
        <v>3.4588004080735139E-2</v>
      </c>
      <c r="D120" s="2">
        <v>3.5026312260687836E-2</v>
      </c>
      <c r="E120" s="2">
        <v>3.5863758148438056E-2</v>
      </c>
      <c r="F120" s="2">
        <v>3.537795528756349E-2</v>
      </c>
      <c r="G120" s="2">
        <v>3.1913305415099673E-2</v>
      </c>
      <c r="H120" s="2">
        <v>3.3763286261296696E-2</v>
      </c>
      <c r="I120" s="2">
        <v>4.0196217227602284E-2</v>
      </c>
      <c r="J120" s="2">
        <v>3.8505500224547067E-2</v>
      </c>
      <c r="K120" s="2">
        <v>2.7798533760218711E-2</v>
      </c>
      <c r="L120" s="2">
        <v>2.6742685245561476E-2</v>
      </c>
      <c r="M120" s="2">
        <v>2.5591545712639746E-2</v>
      </c>
      <c r="N120" s="2">
        <v>2.4688872415651486E-2</v>
      </c>
      <c r="O120" s="2">
        <v>2.4034259865067222E-2</v>
      </c>
      <c r="P120" s="2">
        <v>2.0854619292943393E-2</v>
      </c>
      <c r="Q120" s="2">
        <v>2.7344077194580985E-2</v>
      </c>
      <c r="R120" s="2">
        <v>3.203971074636127E-2</v>
      </c>
      <c r="S120" s="2">
        <v>2.3374504109800857E-2</v>
      </c>
      <c r="T120" s="2">
        <v>2.4228064175382879E-2</v>
      </c>
      <c r="U120" s="2">
        <v>2.70248412873807E-2</v>
      </c>
      <c r="V120" s="2">
        <v>2.3471607303418022E-2</v>
      </c>
      <c r="W120" s="2">
        <v>2.7777322447260454E-2</v>
      </c>
      <c r="X120" s="2">
        <v>2.4079436436734391E-2</v>
      </c>
      <c r="Y120" s="2">
        <v>2.6333788939898E-2</v>
      </c>
      <c r="Z120" s="2">
        <v>2.701214777233529E-2</v>
      </c>
      <c r="AA120" s="2">
        <v>2.346349747345584E-2</v>
      </c>
      <c r="AB120" s="2">
        <v>2.160548858420399E-2</v>
      </c>
      <c r="AC120" s="2">
        <v>1.9673287624666698E-2</v>
      </c>
      <c r="AD120" s="2">
        <v>1.7163354362599099E-2</v>
      </c>
      <c r="AF120" s="12" t="s">
        <v>521</v>
      </c>
      <c r="AG120" s="12"/>
      <c r="AH120" s="12"/>
      <c r="AI120" s="12" t="s">
        <v>548</v>
      </c>
    </row>
    <row r="121" spans="1:35" x14ac:dyDescent="0.2">
      <c r="A121" s="47" t="s">
        <v>46</v>
      </c>
      <c r="B121" s="47" t="s">
        <v>39</v>
      </c>
      <c r="C121" s="2">
        <v>0.11837206419051545</v>
      </c>
      <c r="D121" s="2">
        <v>7.9384138728815987E-2</v>
      </c>
      <c r="E121" s="2">
        <v>5.7473467467113445E-2</v>
      </c>
      <c r="F121" s="2">
        <v>5.646431637805735E-2</v>
      </c>
      <c r="G121" s="2">
        <v>6.1774142731107436E-2</v>
      </c>
      <c r="H121" s="2">
        <v>5.500342548594947E-2</v>
      </c>
      <c r="I121" s="2">
        <v>6.2585026014874034E-2</v>
      </c>
      <c r="J121" s="2">
        <v>7.0478880148399148E-2</v>
      </c>
      <c r="K121" s="2">
        <v>9.9136877480378138E-2</v>
      </c>
      <c r="L121" s="2">
        <v>6.5029293351419049E-2</v>
      </c>
      <c r="M121" s="2">
        <v>5.8048791632646791E-2</v>
      </c>
      <c r="N121" s="2">
        <v>5.7118864647016085E-2</v>
      </c>
      <c r="O121" s="2">
        <v>4.3463364371037559E-2</v>
      </c>
      <c r="P121" s="2">
        <v>4.6406539626913032E-2</v>
      </c>
      <c r="Q121" s="2">
        <v>5.0999225315007245E-2</v>
      </c>
      <c r="R121" s="2">
        <v>5.4666382024479231E-2</v>
      </c>
      <c r="S121" s="2">
        <v>8.9508045264572039E-2</v>
      </c>
      <c r="T121" s="2">
        <v>6.3868256547147173E-2</v>
      </c>
      <c r="U121" s="2">
        <v>6.5890000143567329E-2</v>
      </c>
      <c r="V121" s="2">
        <v>3.8885665507485956E-2</v>
      </c>
      <c r="W121" s="2">
        <v>3.5007397850925298E-2</v>
      </c>
      <c r="X121" s="2">
        <v>2.8809290983321214E-2</v>
      </c>
      <c r="Y121" s="2">
        <v>5.5268133542042009E-3</v>
      </c>
      <c r="Z121" s="2">
        <v>3.1182094174622713E-2</v>
      </c>
      <c r="AA121" s="2">
        <v>3.1412485464079772E-2</v>
      </c>
      <c r="AB121" s="2">
        <v>3.2266156701726757E-2</v>
      </c>
      <c r="AC121" s="2">
        <v>2.8024827661634909E-2</v>
      </c>
      <c r="AD121" s="2">
        <v>6.3368657987254468E-2</v>
      </c>
      <c r="AF121" s="12" t="s">
        <v>521</v>
      </c>
      <c r="AG121" s="12"/>
      <c r="AH121" s="12"/>
      <c r="AI121" s="12" t="s">
        <v>548</v>
      </c>
    </row>
    <row r="122" spans="1:35" x14ac:dyDescent="0.2">
      <c r="A122" s="47" t="s">
        <v>282</v>
      </c>
      <c r="B122" s="47" t="s">
        <v>39</v>
      </c>
      <c r="C122" s="2" t="s">
        <v>545</v>
      </c>
      <c r="D122" s="2">
        <v>8.9864491606066778E-3</v>
      </c>
      <c r="E122" s="2">
        <v>1.2743971427446042E-2</v>
      </c>
      <c r="F122" s="2">
        <v>9.6994247713074657E-3</v>
      </c>
      <c r="G122" s="2">
        <v>1.1128333045518581E-2</v>
      </c>
      <c r="H122" s="2">
        <v>1.2964895942296092E-2</v>
      </c>
      <c r="I122" s="2">
        <v>1.2341196234510847E-2</v>
      </c>
      <c r="J122" s="2">
        <v>1.2013112749616457E-2</v>
      </c>
      <c r="K122" s="2">
        <v>1.1912632450760862E-2</v>
      </c>
      <c r="L122" s="2">
        <v>8.7789555044699291E-3</v>
      </c>
      <c r="M122" s="2">
        <v>1.0038083884754771E-2</v>
      </c>
      <c r="N122" s="2">
        <v>5.1912105907711642E-2</v>
      </c>
      <c r="O122" s="2">
        <v>9.5895086040182209E-3</v>
      </c>
      <c r="P122" s="2">
        <v>8.4110459177170003E-3</v>
      </c>
      <c r="Q122" s="2">
        <v>9.0094172043471126E-3</v>
      </c>
      <c r="R122" s="2">
        <v>8.1154061114938197E-3</v>
      </c>
      <c r="S122" s="2">
        <v>8.136818949296935E-3</v>
      </c>
      <c r="T122" s="2">
        <v>5.9448331081630645E-3</v>
      </c>
      <c r="U122" s="2">
        <v>1.1386549054975298E-2</v>
      </c>
      <c r="V122" s="2">
        <v>1.1223283409698878E-2</v>
      </c>
      <c r="W122" s="2">
        <v>1.2531912825331748E-2</v>
      </c>
      <c r="X122" s="2">
        <v>1.1655607116814459E-2</v>
      </c>
      <c r="Y122" s="2">
        <v>1.2767516102095065E-2</v>
      </c>
      <c r="Z122" s="2">
        <v>1.2395593096744248E-2</v>
      </c>
      <c r="AA122" s="2">
        <v>1.0537833700471018E-2</v>
      </c>
      <c r="AB122" s="2">
        <v>1.0165093663631285E-2</v>
      </c>
      <c r="AC122" s="2">
        <v>1.0150059813701592E-2</v>
      </c>
      <c r="AD122" s="2">
        <v>8.927840628832966E-3</v>
      </c>
      <c r="AF122" s="12" t="s">
        <v>521</v>
      </c>
      <c r="AG122" s="12"/>
      <c r="AH122" s="12"/>
      <c r="AI122" s="12" t="s">
        <v>548</v>
      </c>
    </row>
    <row r="123" spans="1:35" x14ac:dyDescent="0.2">
      <c r="A123" s="47" t="s">
        <v>47</v>
      </c>
      <c r="B123" s="47" t="s">
        <v>39</v>
      </c>
      <c r="C123" s="2">
        <v>1.4519494902556931E-2</v>
      </c>
      <c r="D123" s="2">
        <v>3.9808233522115481E-2</v>
      </c>
      <c r="E123" s="2">
        <v>3.5283032415908543E-2</v>
      </c>
      <c r="F123" s="2">
        <v>3.1147243460506169E-2</v>
      </c>
      <c r="G123" s="2">
        <v>2.7342641963148433E-2</v>
      </c>
      <c r="H123" s="2">
        <v>2.7217004770017914E-2</v>
      </c>
      <c r="I123" s="2">
        <v>2.8993376296205482E-2</v>
      </c>
      <c r="J123" s="2">
        <v>2.9332967005526882E-2</v>
      </c>
      <c r="K123" s="2">
        <v>2.5015819090118518E-2</v>
      </c>
      <c r="L123" s="2">
        <v>2.3833235985474027E-2</v>
      </c>
      <c r="M123" s="2">
        <v>2.492652128604372E-2</v>
      </c>
      <c r="N123" s="2">
        <v>2.5863305884625144E-2</v>
      </c>
      <c r="O123" s="2">
        <v>2.7882949867384835E-2</v>
      </c>
      <c r="P123" s="2">
        <v>2.2440279273876464E-2</v>
      </c>
      <c r="Q123" s="2">
        <v>2.346615283217177E-2</v>
      </c>
      <c r="R123" s="2">
        <v>2.3371895513543902E-2</v>
      </c>
      <c r="S123" s="2">
        <v>2.1496112388805454E-2</v>
      </c>
      <c r="T123" s="2">
        <v>2.6463382339580638E-2</v>
      </c>
      <c r="U123" s="2">
        <v>2.9876010279444386E-2</v>
      </c>
      <c r="V123" s="2">
        <v>2.6645011807666385E-2</v>
      </c>
      <c r="W123" s="2">
        <v>2.8628486275298688E-2</v>
      </c>
      <c r="X123" s="2">
        <v>2.6284042955008101E-2</v>
      </c>
      <c r="Y123" s="2">
        <v>2.6918589622029063E-2</v>
      </c>
      <c r="Z123" s="2">
        <v>2.3372742093105948E-2</v>
      </c>
      <c r="AA123" s="2">
        <v>2.453488985466078E-2</v>
      </c>
      <c r="AB123" s="2">
        <v>2.4724084890352327E-2</v>
      </c>
      <c r="AC123" s="2">
        <v>2.1255811448996971E-2</v>
      </c>
      <c r="AD123" s="2">
        <v>3.2672616975075466E-2</v>
      </c>
      <c r="AF123" s="12" t="s">
        <v>521</v>
      </c>
      <c r="AG123" s="12"/>
      <c r="AH123" s="12"/>
      <c r="AI123" s="12" t="s">
        <v>548</v>
      </c>
    </row>
    <row r="124" spans="1:35" x14ac:dyDescent="0.2">
      <c r="A124" s="47" t="s">
        <v>283</v>
      </c>
      <c r="B124" s="47" t="s">
        <v>39</v>
      </c>
      <c r="C124" s="2">
        <v>0.21411531359804439</v>
      </c>
      <c r="D124" s="2">
        <v>0.23646649112071366</v>
      </c>
      <c r="E124" s="2">
        <v>0.24830058212723127</v>
      </c>
      <c r="F124" s="2">
        <v>0.25510889674847165</v>
      </c>
      <c r="G124" s="2">
        <v>0.25455983245758812</v>
      </c>
      <c r="H124" s="2">
        <v>0.22366946507573832</v>
      </c>
      <c r="I124" s="2">
        <v>0.251955366089398</v>
      </c>
      <c r="J124" s="2">
        <v>0.26760430160925425</v>
      </c>
      <c r="K124" s="2">
        <v>0.25066819878446467</v>
      </c>
      <c r="L124" s="2">
        <v>0.2337439599944954</v>
      </c>
      <c r="M124" s="2">
        <v>0.26130135532724647</v>
      </c>
      <c r="N124" s="2">
        <v>0.27141854391304115</v>
      </c>
      <c r="O124" s="2">
        <v>0.26643202075871536</v>
      </c>
      <c r="P124" s="2">
        <v>0.25758725711320618</v>
      </c>
      <c r="Q124" s="2">
        <v>0.2580271428480892</v>
      </c>
      <c r="R124" s="2">
        <v>0.24892493213561145</v>
      </c>
      <c r="S124" s="2">
        <v>0.23051062639660869</v>
      </c>
      <c r="T124" s="2">
        <v>0.252771265357566</v>
      </c>
      <c r="U124" s="2">
        <v>0.2599668654894583</v>
      </c>
      <c r="V124" s="2">
        <v>0.23953156747984394</v>
      </c>
      <c r="W124" s="2">
        <v>0.24026128108337988</v>
      </c>
      <c r="X124" s="2">
        <v>0.24924592369702667</v>
      </c>
      <c r="Y124" s="2">
        <v>0.24943423288275374</v>
      </c>
      <c r="Z124" s="2">
        <v>0.23175497815967253</v>
      </c>
      <c r="AA124" s="2">
        <v>0.25201771956257912</v>
      </c>
      <c r="AB124" s="2">
        <v>0.23659568587536925</v>
      </c>
      <c r="AC124" s="2">
        <v>0.22206561035674893</v>
      </c>
      <c r="AD124" s="2">
        <v>0.220472698475628</v>
      </c>
      <c r="AF124" s="12" t="s">
        <v>518</v>
      </c>
      <c r="AG124" s="12"/>
      <c r="AH124" s="12"/>
      <c r="AI124" s="12" t="s">
        <v>546</v>
      </c>
    </row>
    <row r="125" spans="1:35" x14ac:dyDescent="0.2">
      <c r="A125" s="47" t="s">
        <v>284</v>
      </c>
      <c r="B125" s="47" t="s">
        <v>39</v>
      </c>
      <c r="C125" s="2">
        <v>5.798518932513623E-2</v>
      </c>
      <c r="D125" s="2">
        <v>8.1015051838807112E-2</v>
      </c>
      <c r="E125" s="2">
        <v>9.9160039494269658E-2</v>
      </c>
      <c r="F125" s="2">
        <v>9.2664092664092659E-2</v>
      </c>
      <c r="G125" s="2">
        <v>9.7330961941607536E-2</v>
      </c>
      <c r="H125" s="2">
        <v>9.47144019334802E-2</v>
      </c>
      <c r="I125" s="2">
        <v>0.15054170355772617</v>
      </c>
      <c r="J125" s="2">
        <v>0.15845141257245099</v>
      </c>
      <c r="K125" s="2">
        <v>0.15927308801553783</v>
      </c>
      <c r="L125" s="2">
        <v>6.5271178123135168E-2</v>
      </c>
      <c r="M125" s="2">
        <v>8.4108303175906493E-2</v>
      </c>
      <c r="N125" s="2">
        <v>8.9086952447392259E-2</v>
      </c>
      <c r="O125" s="2">
        <v>5.0191418283494132E-2</v>
      </c>
      <c r="P125" s="2">
        <v>2.4733840015447803E-2</v>
      </c>
      <c r="Q125" s="2">
        <v>2.4014981030863299E-2</v>
      </c>
      <c r="R125" s="2">
        <v>2.4531326430183697E-2</v>
      </c>
      <c r="S125" s="2">
        <v>2.0654498579087688E-2</v>
      </c>
      <c r="T125" s="2">
        <v>3.1768822638089264E-2</v>
      </c>
      <c r="U125" s="2">
        <v>4.3172491222197816E-2</v>
      </c>
      <c r="V125" s="2" t="s">
        <v>587</v>
      </c>
      <c r="W125" s="2" t="s">
        <v>587</v>
      </c>
      <c r="X125" s="2">
        <v>4.8489159712686171E-2</v>
      </c>
      <c r="Y125" s="2">
        <v>4.6512016160671805E-2</v>
      </c>
      <c r="Z125" s="2">
        <v>3.995034643231845E-2</v>
      </c>
      <c r="AA125" s="2">
        <v>4.5108364232013851E-2</v>
      </c>
      <c r="AB125" s="2">
        <v>4.3348736046758186E-2</v>
      </c>
      <c r="AC125" s="2">
        <v>4.2140024272378548E-2</v>
      </c>
      <c r="AD125" s="2">
        <v>4.2596151022240493E-2</v>
      </c>
      <c r="AF125" s="12" t="s">
        <v>521</v>
      </c>
      <c r="AG125" s="12"/>
      <c r="AH125" s="12"/>
      <c r="AI125" s="12" t="s">
        <v>548</v>
      </c>
    </row>
    <row r="126" spans="1:35" x14ac:dyDescent="0.2">
      <c r="A126" s="47" t="s">
        <v>48</v>
      </c>
      <c r="B126" s="47" t="s">
        <v>39</v>
      </c>
      <c r="C126" s="2">
        <v>2.335759073820471E-2</v>
      </c>
      <c r="D126" s="2">
        <v>1.983930364465927E-2</v>
      </c>
      <c r="E126" s="2">
        <v>1.9206957405714657E-2</v>
      </c>
      <c r="F126" s="2">
        <v>2.1901077398811936E-2</v>
      </c>
      <c r="G126" s="2">
        <v>2.3303007575843849E-2</v>
      </c>
      <c r="H126" s="2">
        <v>2.1729256852156521E-2</v>
      </c>
      <c r="I126" s="2">
        <v>2.1535283635946516E-2</v>
      </c>
      <c r="J126" s="2">
        <v>2.1892117053481094E-2</v>
      </c>
      <c r="K126" s="2">
        <v>2.0052866118993495E-2</v>
      </c>
      <c r="L126" s="2">
        <v>1.8943811050988937E-2</v>
      </c>
      <c r="M126" s="2">
        <v>2.0179169188711429E-2</v>
      </c>
      <c r="N126" s="2">
        <v>1.91893998029962E-2</v>
      </c>
      <c r="O126" s="2">
        <v>2.0665472294088199E-2</v>
      </c>
      <c r="P126" s="2">
        <v>1.9614179708151405E-2</v>
      </c>
      <c r="Q126" s="2">
        <v>2.0722553355529777E-2</v>
      </c>
      <c r="R126" s="2">
        <v>1.8243461840576021E-2</v>
      </c>
      <c r="S126" s="2">
        <v>1.8090315014685245E-2</v>
      </c>
      <c r="T126" s="2">
        <v>1.9987832466051989E-2</v>
      </c>
      <c r="U126" s="2">
        <v>2.110334176986417E-2</v>
      </c>
      <c r="V126" s="2">
        <v>2.1620662374880643E-2</v>
      </c>
      <c r="W126" s="2">
        <v>2.1778725178959263E-2</v>
      </c>
      <c r="X126" s="2">
        <v>1.8163553820021418E-2</v>
      </c>
      <c r="Y126" s="2">
        <v>2.1836586763010202E-2</v>
      </c>
      <c r="Z126" s="2">
        <v>2.1673455037091519E-2</v>
      </c>
      <c r="AA126" s="2">
        <v>1.9427285895869867E-2</v>
      </c>
      <c r="AB126" s="2">
        <v>2.0062482789718915E-2</v>
      </c>
      <c r="AC126" s="2">
        <v>2.0428704518355396E-2</v>
      </c>
      <c r="AD126" s="2">
        <v>1.8167612928443769E-2</v>
      </c>
      <c r="AF126" s="12" t="s">
        <v>518</v>
      </c>
      <c r="AG126" s="12"/>
      <c r="AH126" s="12"/>
      <c r="AI126" s="12" t="s">
        <v>546</v>
      </c>
    </row>
    <row r="127" spans="1:35" x14ac:dyDescent="0.2">
      <c r="A127" s="47" t="s">
        <v>49</v>
      </c>
      <c r="B127" s="47" t="s">
        <v>39</v>
      </c>
      <c r="C127" s="2" t="s">
        <v>587</v>
      </c>
      <c r="D127" s="2" t="s">
        <v>587</v>
      </c>
      <c r="E127" s="2" t="s">
        <v>587</v>
      </c>
      <c r="F127" s="2" t="s">
        <v>587</v>
      </c>
      <c r="G127" s="2" t="s">
        <v>587</v>
      </c>
      <c r="H127" s="2" t="s">
        <v>587</v>
      </c>
      <c r="I127" s="2" t="s">
        <v>587</v>
      </c>
      <c r="J127" s="2" t="s">
        <v>587</v>
      </c>
      <c r="K127" s="2" t="s">
        <v>587</v>
      </c>
      <c r="L127" s="2" t="s">
        <v>587</v>
      </c>
      <c r="M127" s="2" t="s">
        <v>587</v>
      </c>
      <c r="N127" s="2" t="s">
        <v>587</v>
      </c>
      <c r="O127" s="2" t="s">
        <v>587</v>
      </c>
      <c r="P127" s="2" t="s">
        <v>587</v>
      </c>
      <c r="Q127" s="2" t="s">
        <v>587</v>
      </c>
      <c r="R127" s="2" t="s">
        <v>587</v>
      </c>
      <c r="S127" s="2" t="s">
        <v>587</v>
      </c>
      <c r="T127" s="2" t="s">
        <v>587</v>
      </c>
      <c r="U127" s="2" t="s">
        <v>587</v>
      </c>
      <c r="V127" s="2" t="s">
        <v>587</v>
      </c>
      <c r="W127" s="2" t="s">
        <v>587</v>
      </c>
      <c r="X127" s="2" t="s">
        <v>587</v>
      </c>
      <c r="Y127" s="2" t="s">
        <v>587</v>
      </c>
      <c r="Z127" s="2" t="s">
        <v>587</v>
      </c>
      <c r="AA127" s="2" t="s">
        <v>587</v>
      </c>
      <c r="AB127" s="2" t="s">
        <v>587</v>
      </c>
      <c r="AC127" s="2" t="s">
        <v>587</v>
      </c>
      <c r="AD127" s="2" t="s">
        <v>587</v>
      </c>
      <c r="AF127" s="12" t="s">
        <v>522</v>
      </c>
      <c r="AG127" s="12"/>
      <c r="AH127" s="12"/>
      <c r="AI127" s="12" t="s">
        <v>549</v>
      </c>
    </row>
    <row r="128" spans="1:35" x14ac:dyDescent="0.2">
      <c r="A128" s="47" t="s">
        <v>285</v>
      </c>
      <c r="B128" s="47" t="s">
        <v>39</v>
      </c>
      <c r="C128" s="2">
        <v>5.5190099769381856E-2</v>
      </c>
      <c r="D128" s="2">
        <v>5.900059350348006E-2</v>
      </c>
      <c r="E128" s="2">
        <v>6.1937262106843555E-2</v>
      </c>
      <c r="F128" s="2">
        <v>5.505359963761966E-2</v>
      </c>
      <c r="G128" s="2">
        <v>5.3154162283229972E-2</v>
      </c>
      <c r="H128" s="2">
        <v>5.3601139115541777E-2</v>
      </c>
      <c r="I128" s="2">
        <v>5.310106702760635E-2</v>
      </c>
      <c r="J128" s="2">
        <v>4.9886757433171787E-2</v>
      </c>
      <c r="K128" s="2">
        <v>4.7458345940397877E-2</v>
      </c>
      <c r="L128" s="2">
        <v>4.0066876218789106E-2</v>
      </c>
      <c r="M128" s="2">
        <v>4.3973108815214434E-2</v>
      </c>
      <c r="N128" s="2">
        <v>4.9452358460170209E-2</v>
      </c>
      <c r="O128" s="2">
        <v>4.9310731418287415E-2</v>
      </c>
      <c r="P128" s="2">
        <v>4.4465587639346105E-2</v>
      </c>
      <c r="Q128" s="2">
        <v>4.7565828475735289E-2</v>
      </c>
      <c r="R128" s="2">
        <v>5.1204704515453253E-2</v>
      </c>
      <c r="S128" s="2">
        <v>5.0482139275276137E-2</v>
      </c>
      <c r="T128" s="2">
        <v>5.4124237434237471E-2</v>
      </c>
      <c r="U128" s="2">
        <v>4.5314452372735986E-2</v>
      </c>
      <c r="V128" s="2">
        <v>5.018622930515898E-2</v>
      </c>
      <c r="W128" s="2">
        <v>4.6694333235858733E-2</v>
      </c>
      <c r="X128" s="2">
        <v>4.1681914120421167E-2</v>
      </c>
      <c r="Y128" s="2">
        <v>4.1417007569289718E-2</v>
      </c>
      <c r="Z128" s="2">
        <v>4.441468670576517E-2</v>
      </c>
      <c r="AA128" s="2">
        <v>4.3524389867599524E-2</v>
      </c>
      <c r="AB128" s="2">
        <v>4.4522808312053561E-2</v>
      </c>
      <c r="AC128" s="2">
        <v>4.3628709464875542E-2</v>
      </c>
      <c r="AD128" s="2">
        <v>3.9871541783093475E-2</v>
      </c>
      <c r="AF128" s="12" t="s">
        <v>521</v>
      </c>
      <c r="AG128" s="12"/>
      <c r="AH128" s="12"/>
      <c r="AI128" s="12" t="s">
        <v>548</v>
      </c>
    </row>
    <row r="129" spans="1:35" x14ac:dyDescent="0.2">
      <c r="A129" s="47" t="s">
        <v>286</v>
      </c>
      <c r="B129" s="47" t="s">
        <v>39</v>
      </c>
      <c r="C129" s="2">
        <v>1.5410802367161866E-2</v>
      </c>
      <c r="D129" s="2">
        <v>1.6767083164579501E-2</v>
      </c>
      <c r="E129" s="2">
        <v>1.9301127097966261E-2</v>
      </c>
      <c r="F129" s="2">
        <v>1.834220030718358E-2</v>
      </c>
      <c r="G129" s="2">
        <v>1.6644030090294321E-2</v>
      </c>
      <c r="H129" s="2">
        <v>1.4631219729307504E-2</v>
      </c>
      <c r="I129" s="2">
        <v>1.5267011378876958E-2</v>
      </c>
      <c r="J129" s="2">
        <v>1.4241114874206347E-2</v>
      </c>
      <c r="K129" s="2">
        <v>1.3155743746062749E-2</v>
      </c>
      <c r="L129" s="2">
        <v>1.2137930860476901E-2</v>
      </c>
      <c r="M129" s="2">
        <v>1.4866833880304948E-2</v>
      </c>
      <c r="N129" s="2">
        <v>1.5038293870933033E-2</v>
      </c>
      <c r="O129" s="2">
        <v>1.7039072395392686E-2</v>
      </c>
      <c r="P129" s="2">
        <v>1.5692278595992547E-2</v>
      </c>
      <c r="Q129" s="2">
        <v>1.6887970065430545E-2</v>
      </c>
      <c r="R129" s="2">
        <v>1.6170434396622534E-2</v>
      </c>
      <c r="S129" s="2">
        <v>1.8234737409848236E-2</v>
      </c>
      <c r="T129" s="2">
        <v>1.9399224314608526E-2</v>
      </c>
      <c r="U129" s="2">
        <v>1.9851870395377561E-2</v>
      </c>
      <c r="V129" s="2">
        <v>1.9162983537537665E-2</v>
      </c>
      <c r="W129" s="2">
        <v>1.9736869491784294E-2</v>
      </c>
      <c r="X129" s="2">
        <v>1.9483304999460476E-2</v>
      </c>
      <c r="Y129" s="2">
        <v>2.0612289778786114E-2</v>
      </c>
      <c r="Z129" s="2">
        <v>1.8576733092411878E-2</v>
      </c>
      <c r="AA129" s="2">
        <v>1.9072675134642423E-2</v>
      </c>
      <c r="AB129" s="2">
        <v>1.9347107449437725E-2</v>
      </c>
      <c r="AC129" s="2">
        <v>2.0601886784341179E-2</v>
      </c>
      <c r="AD129" s="2">
        <v>1.5298552767139805E-2</v>
      </c>
      <c r="AF129" s="12" t="s">
        <v>522</v>
      </c>
      <c r="AG129" s="12"/>
      <c r="AH129" s="12"/>
      <c r="AI129" s="12" t="s">
        <v>549</v>
      </c>
    </row>
    <row r="130" spans="1:35" x14ac:dyDescent="0.2">
      <c r="A130" s="47" t="s">
        <v>50</v>
      </c>
      <c r="B130" s="47" t="s">
        <v>39</v>
      </c>
      <c r="C130" s="2">
        <v>3.8868230685519679E-2</v>
      </c>
      <c r="D130" s="2">
        <v>4.2207494030490421E-2</v>
      </c>
      <c r="E130" s="2">
        <v>3.648251909510887E-2</v>
      </c>
      <c r="F130" s="2">
        <v>3.7910458666643429E-2</v>
      </c>
      <c r="G130" s="2">
        <v>3.7813138647786695E-2</v>
      </c>
      <c r="H130" s="2">
        <v>4.1135779595103297E-2</v>
      </c>
      <c r="I130" s="2">
        <v>3.8508709504293914E-2</v>
      </c>
      <c r="J130" s="2">
        <v>3.1939775207951403E-2</v>
      </c>
      <c r="K130" s="2">
        <v>3.4899706787322612E-2</v>
      </c>
      <c r="L130" s="2">
        <v>3.7661209142053613E-2</v>
      </c>
      <c r="M130" s="2">
        <v>3.3990778762475665E-2</v>
      </c>
      <c r="N130" s="2">
        <v>3.541771569786703E-2</v>
      </c>
      <c r="O130" s="2">
        <v>3.2488517698272518E-2</v>
      </c>
      <c r="P130" s="2">
        <v>3.7566548795334137E-2</v>
      </c>
      <c r="Q130" s="2">
        <v>3.2446918698300645E-2</v>
      </c>
      <c r="R130" s="2">
        <v>3.5960103472738598E-2</v>
      </c>
      <c r="S130" s="2">
        <v>3.9803742574793369E-2</v>
      </c>
      <c r="T130" s="2">
        <v>4.2778860690407733E-2</v>
      </c>
      <c r="U130" s="2">
        <v>4.6614486332246373E-2</v>
      </c>
      <c r="V130" s="2">
        <v>4.2301030587115526E-2</v>
      </c>
      <c r="W130" s="2">
        <v>3.8389121981082096E-2</v>
      </c>
      <c r="X130" s="2">
        <v>3.8335221563190441E-2</v>
      </c>
      <c r="Y130" s="2">
        <v>4.0575019127986639E-2</v>
      </c>
      <c r="Z130" s="2">
        <v>3.9676988696554588E-2</v>
      </c>
      <c r="AA130" s="2">
        <v>3.9192865607536674E-2</v>
      </c>
      <c r="AB130" s="2">
        <v>4.0821992177378558E-2</v>
      </c>
      <c r="AC130" s="2">
        <v>3.9065990431428853E-2</v>
      </c>
      <c r="AD130" s="2">
        <v>4.0320035169859131E-2</v>
      </c>
      <c r="AF130" s="12" t="s">
        <v>521</v>
      </c>
      <c r="AG130" s="12"/>
      <c r="AH130" s="12"/>
      <c r="AI130" s="12" t="s">
        <v>548</v>
      </c>
    </row>
    <row r="131" spans="1:35" x14ac:dyDescent="0.2">
      <c r="A131" s="47" t="s">
        <v>287</v>
      </c>
      <c r="B131" s="47" t="s">
        <v>39</v>
      </c>
      <c r="C131" s="2">
        <v>4.7896374093843444E-3</v>
      </c>
      <c r="D131" s="2">
        <v>3.9373566209355747E-2</v>
      </c>
      <c r="E131" s="2">
        <v>3.8460765337154881E-2</v>
      </c>
      <c r="F131" s="2">
        <v>3.6065591549448522E-2</v>
      </c>
      <c r="G131" s="2">
        <v>3.0539583496809932E-2</v>
      </c>
      <c r="H131" s="2">
        <v>3.4876509182437732E-2</v>
      </c>
      <c r="I131" s="2">
        <v>3.2689959576702503E-2</v>
      </c>
      <c r="J131" s="2">
        <v>3.7676256022023402E-2</v>
      </c>
      <c r="K131" s="2">
        <v>3.5842137468732202E-2</v>
      </c>
      <c r="L131" s="2">
        <v>3.3542341139407517E-2</v>
      </c>
      <c r="M131" s="2">
        <v>4.3549802452552917E-2</v>
      </c>
      <c r="N131" s="2">
        <v>4.4583035660442055E-2</v>
      </c>
      <c r="O131" s="2">
        <v>3.8388883101695234E-2</v>
      </c>
      <c r="P131" s="2">
        <v>4.2261330526242119E-2</v>
      </c>
      <c r="Q131" s="2">
        <v>3.4815325679033261E-2</v>
      </c>
      <c r="R131" s="2">
        <v>3.4199609403286313E-2</v>
      </c>
      <c r="S131" s="2">
        <v>3.2683872230999458E-2</v>
      </c>
      <c r="T131" s="2">
        <v>3.39227388241711E-2</v>
      </c>
      <c r="U131" s="2">
        <v>3.9472973175994186E-2</v>
      </c>
      <c r="V131" s="2">
        <v>3.7658260142400576E-2</v>
      </c>
      <c r="W131" s="2">
        <v>3.1780835370662189E-2</v>
      </c>
      <c r="X131" s="2">
        <v>2.993544500771619E-2</v>
      </c>
      <c r="Y131" s="2">
        <v>2.5844233749791452E-2</v>
      </c>
      <c r="Z131" s="2">
        <v>1.5619512367191299E-2</v>
      </c>
      <c r="AA131" s="2">
        <v>1.6790312166703909E-2</v>
      </c>
      <c r="AB131" s="2">
        <v>1.6261932463610271E-2</v>
      </c>
      <c r="AC131" s="2">
        <v>1.489049190919931E-2</v>
      </c>
      <c r="AD131" s="2">
        <v>1.6105133714626338E-2</v>
      </c>
      <c r="AF131" s="12" t="s">
        <v>564</v>
      </c>
      <c r="AG131" s="12"/>
      <c r="AH131" s="12"/>
      <c r="AI131" s="12" t="s">
        <v>546</v>
      </c>
    </row>
    <row r="132" spans="1:35" x14ac:dyDescent="0.2">
      <c r="A132" s="47" t="s">
        <v>51</v>
      </c>
      <c r="B132" s="47" t="s">
        <v>39</v>
      </c>
      <c r="C132" s="2">
        <v>5.8576319759989899E-2</v>
      </c>
      <c r="D132" s="2">
        <v>5.0971662519555407E-2</v>
      </c>
      <c r="E132" s="2">
        <v>5.3454352330470273E-2</v>
      </c>
      <c r="F132" s="2">
        <v>6.0044479696694755E-2</v>
      </c>
      <c r="G132" s="2">
        <v>4.7411635679435044E-2</v>
      </c>
      <c r="H132" s="2">
        <v>0.11508434914394756</v>
      </c>
      <c r="I132" s="2">
        <v>0.15554989623262713</v>
      </c>
      <c r="J132" s="2">
        <v>0.10651527622393163</v>
      </c>
      <c r="K132" s="2">
        <v>8.8228125366106483E-2</v>
      </c>
      <c r="L132" s="2">
        <v>6.2567280101902822E-2</v>
      </c>
      <c r="M132" s="2">
        <v>5.1745559558392121E-2</v>
      </c>
      <c r="N132" s="2">
        <v>5.6389617683136939E-2</v>
      </c>
      <c r="O132" s="2">
        <v>7.56022501147115E-2</v>
      </c>
      <c r="P132" s="2">
        <v>6.4720932269714149E-2</v>
      </c>
      <c r="Q132" s="2">
        <v>6.0177583628316197E-2</v>
      </c>
      <c r="R132" s="2">
        <v>6.6199331403632308E-2</v>
      </c>
      <c r="S132" s="2">
        <v>7.7401651603926411E-2</v>
      </c>
      <c r="T132" s="2">
        <v>5.6575204046960703E-2</v>
      </c>
      <c r="U132" s="2">
        <v>5.1651010416909594E-2</v>
      </c>
      <c r="V132" s="2">
        <v>4.3671357270858385E-2</v>
      </c>
      <c r="W132" s="2">
        <v>4.2249473036927637E-2</v>
      </c>
      <c r="X132" s="2">
        <v>7.4948629295823202E-2</v>
      </c>
      <c r="Y132" s="2">
        <v>4.8334974552193107E-2</v>
      </c>
      <c r="Z132" s="2">
        <v>6.6324006830258311E-2</v>
      </c>
      <c r="AA132" s="2">
        <v>7.8632496840195937E-2</v>
      </c>
      <c r="AB132" s="2">
        <v>7.5980837739219473E-2</v>
      </c>
      <c r="AC132" s="2">
        <v>6.0485496954838992E-2</v>
      </c>
      <c r="AD132" s="2">
        <v>5.6920696740506038E-2</v>
      </c>
      <c r="AF132" s="12" t="s">
        <v>519</v>
      </c>
      <c r="AG132" s="12"/>
      <c r="AH132" s="12"/>
      <c r="AI132" s="12" t="s">
        <v>547</v>
      </c>
    </row>
    <row r="133" spans="1:35" x14ac:dyDescent="0.2">
      <c r="A133" s="47" t="s">
        <v>52</v>
      </c>
      <c r="B133" s="47" t="s">
        <v>39</v>
      </c>
      <c r="C133" s="2">
        <v>2.8940028047656042E-2</v>
      </c>
      <c r="D133" s="2">
        <v>2.4602576635192747E-2</v>
      </c>
      <c r="E133" s="2">
        <v>2.5606664228028105E-2</v>
      </c>
      <c r="F133" s="2">
        <v>2.414862728187437E-2</v>
      </c>
      <c r="G133" s="2">
        <v>2.0088036565942283E-2</v>
      </c>
      <c r="H133" s="2">
        <v>2.1119566078197604E-2</v>
      </c>
      <c r="I133" s="2">
        <v>2.3548026767529959E-2</v>
      </c>
      <c r="J133" s="2">
        <v>2.0001562411766892E-2</v>
      </c>
      <c r="K133" s="2">
        <v>1.8956897202734385E-2</v>
      </c>
      <c r="L133" s="2">
        <v>1.8091927203578637E-2</v>
      </c>
      <c r="M133" s="2">
        <v>1.7542379641588404E-2</v>
      </c>
      <c r="N133" s="2">
        <v>1.5851699454756455E-2</v>
      </c>
      <c r="O133" s="2">
        <v>1.7677557808413524E-2</v>
      </c>
      <c r="P133" s="2">
        <v>1.7542082278578678E-2</v>
      </c>
      <c r="Q133" s="2">
        <v>1.4288848154201604E-2</v>
      </c>
      <c r="R133" s="2">
        <v>1.4065695083796353E-2</v>
      </c>
      <c r="S133" s="2">
        <v>1.7530500001651017E-2</v>
      </c>
      <c r="T133" s="2">
        <v>1.468198100386783E-2</v>
      </c>
      <c r="U133" s="2">
        <v>1.6136419576623907E-2</v>
      </c>
      <c r="V133" s="2">
        <v>1.3639850104961871E-2</v>
      </c>
      <c r="W133" s="2">
        <v>1.5302257515776735E-2</v>
      </c>
      <c r="X133" s="2">
        <v>9.3320391668498034E-3</v>
      </c>
      <c r="Y133" s="2">
        <v>1.5988883064921074E-2</v>
      </c>
      <c r="Z133" s="2">
        <v>1.1385594641698658E-2</v>
      </c>
      <c r="AA133" s="2">
        <v>1.0881972163953806E-2</v>
      </c>
      <c r="AB133" s="2">
        <v>1.2130406036030297E-2</v>
      </c>
      <c r="AC133" s="2">
        <v>1.1994616912447161E-2</v>
      </c>
      <c r="AD133" s="2">
        <v>1.2152719882372426E-2</v>
      </c>
      <c r="AF133" s="12" t="s">
        <v>518</v>
      </c>
      <c r="AG133" s="12"/>
      <c r="AH133" s="12"/>
      <c r="AI133" s="12" t="s">
        <v>546</v>
      </c>
    </row>
    <row r="134" spans="1:35" x14ac:dyDescent="0.2">
      <c r="A134" s="47" t="s">
        <v>53</v>
      </c>
      <c r="B134" s="47" t="s">
        <v>39</v>
      </c>
      <c r="C134" s="2">
        <v>4.4361670152063215E-2</v>
      </c>
      <c r="D134" s="2">
        <v>3.7507688322848773E-2</v>
      </c>
      <c r="E134" s="2">
        <v>5.215009419716235E-2</v>
      </c>
      <c r="F134" s="2">
        <v>4.2846869718617571E-2</v>
      </c>
      <c r="G134" s="2">
        <v>4.3494396624739716E-2</v>
      </c>
      <c r="H134" s="2">
        <v>3.712875763280938E-2</v>
      </c>
      <c r="I134" s="2">
        <v>3.4688336161012981E-2</v>
      </c>
      <c r="J134" s="2">
        <v>3.7362633965215802E-2</v>
      </c>
      <c r="K134" s="2">
        <v>3.4854629940785892E-2</v>
      </c>
      <c r="L134" s="2">
        <v>2.4709857679251747E-2</v>
      </c>
      <c r="M134" s="2">
        <v>3.4340619935260587E-2</v>
      </c>
      <c r="N134" s="2">
        <v>2.5134405338332354E-2</v>
      </c>
      <c r="O134" s="2">
        <v>2.5159087710775553E-2</v>
      </c>
      <c r="P134" s="2">
        <v>3.6829868568809945E-2</v>
      </c>
      <c r="Q134" s="2">
        <v>4.4318055789547652E-2</v>
      </c>
      <c r="R134" s="2">
        <v>3.1396732760362332E-2</v>
      </c>
      <c r="S134" s="2">
        <v>2.529883396689165E-2</v>
      </c>
      <c r="T134" s="2">
        <v>2.7006917984608338E-2</v>
      </c>
      <c r="U134" s="2">
        <v>3.1789413970360454E-2</v>
      </c>
      <c r="V134" s="2">
        <v>2.5765937523527491E-2</v>
      </c>
      <c r="W134" s="2">
        <v>2.6282590551719606E-2</v>
      </c>
      <c r="X134" s="2">
        <v>3.6174775968156138E-2</v>
      </c>
      <c r="Y134" s="2">
        <v>3.1395756086298604E-2</v>
      </c>
      <c r="Z134" s="2">
        <v>5.5897884793834576E-2</v>
      </c>
      <c r="AA134" s="2">
        <v>4.1988059190876816E-2</v>
      </c>
      <c r="AB134" s="2">
        <v>8.3174015540182056E-2</v>
      </c>
      <c r="AC134" s="2">
        <v>3.2401125959820601E-2</v>
      </c>
      <c r="AD134" s="2">
        <v>3.4517987387335393E-2</v>
      </c>
      <c r="AF134" s="12" t="s">
        <v>521</v>
      </c>
      <c r="AG134" s="12"/>
      <c r="AH134" s="12"/>
      <c r="AI134" s="12" t="s">
        <v>548</v>
      </c>
    </row>
    <row r="135" spans="1:35" x14ac:dyDescent="0.2">
      <c r="A135" s="47" t="s">
        <v>54</v>
      </c>
      <c r="B135" s="47" t="s">
        <v>39</v>
      </c>
      <c r="C135" s="2">
        <v>0.15883478730782019</v>
      </c>
      <c r="D135" s="2">
        <v>0.11151393146571706</v>
      </c>
      <c r="E135" s="2">
        <v>0.1110884464170338</v>
      </c>
      <c r="F135" s="2">
        <v>0.1199575793819076</v>
      </c>
      <c r="G135" s="2">
        <v>0.12787868176255793</v>
      </c>
      <c r="H135" s="2">
        <v>0.12881418515784809</v>
      </c>
      <c r="I135" s="2">
        <v>0.13950600362695129</v>
      </c>
      <c r="J135" s="2">
        <v>0.14380912549043037</v>
      </c>
      <c r="K135" s="2">
        <v>0.13717597194095157</v>
      </c>
      <c r="L135" s="2">
        <v>0.1412449178746146</v>
      </c>
      <c r="M135" s="2">
        <v>0.13127854309470161</v>
      </c>
      <c r="N135" s="2">
        <v>0.15301258906599274</v>
      </c>
      <c r="O135" s="2">
        <v>0.16271119477810239</v>
      </c>
      <c r="P135" s="2">
        <v>0.15986498685298969</v>
      </c>
      <c r="Q135" s="2">
        <v>0.14698615181685662</v>
      </c>
      <c r="R135" s="2">
        <v>0.153273830162198</v>
      </c>
      <c r="S135" s="2">
        <v>0.15460001667674436</v>
      </c>
      <c r="T135" s="2">
        <v>0.17281284391867749</v>
      </c>
      <c r="U135" s="2">
        <v>0.17140935283201147</v>
      </c>
      <c r="V135" s="2">
        <v>0.14023780349488399</v>
      </c>
      <c r="W135" s="2">
        <v>0.16673222780393404</v>
      </c>
      <c r="X135" s="2">
        <v>0.15159560112342582</v>
      </c>
      <c r="Y135" s="2">
        <v>0.14629232423948657</v>
      </c>
      <c r="Z135" s="2">
        <v>0.12066941214629538</v>
      </c>
      <c r="AA135" s="2">
        <v>0.14136485098567009</v>
      </c>
      <c r="AB135" s="2">
        <v>0.15428193424471706</v>
      </c>
      <c r="AC135" s="2">
        <v>0.14090016627444427</v>
      </c>
      <c r="AD135" s="2">
        <v>0.14193675429935068</v>
      </c>
      <c r="AF135" s="12" t="s">
        <v>519</v>
      </c>
      <c r="AG135" s="12"/>
      <c r="AH135" s="12"/>
      <c r="AI135" s="12" t="s">
        <v>547</v>
      </c>
    </row>
    <row r="136" spans="1:35" x14ac:dyDescent="0.2">
      <c r="A136" s="47" t="s">
        <v>288</v>
      </c>
      <c r="B136" s="47" t="s">
        <v>39</v>
      </c>
      <c r="C136" s="2" t="s">
        <v>587</v>
      </c>
      <c r="D136" s="2" t="s">
        <v>587</v>
      </c>
      <c r="E136" s="2" t="s">
        <v>587</v>
      </c>
      <c r="F136" s="2" t="s">
        <v>587</v>
      </c>
      <c r="G136" s="2" t="s">
        <v>587</v>
      </c>
      <c r="H136" s="2" t="s">
        <v>587</v>
      </c>
      <c r="I136" s="2" t="s">
        <v>587</v>
      </c>
      <c r="J136" s="2" t="s">
        <v>587</v>
      </c>
      <c r="K136" s="2" t="s">
        <v>587</v>
      </c>
      <c r="L136" s="2" t="s">
        <v>587</v>
      </c>
      <c r="M136" s="2" t="s">
        <v>587</v>
      </c>
      <c r="N136" s="2" t="s">
        <v>587</v>
      </c>
      <c r="O136" s="2" t="s">
        <v>587</v>
      </c>
      <c r="P136" s="2" t="s">
        <v>587</v>
      </c>
      <c r="Q136" s="2" t="s">
        <v>587</v>
      </c>
      <c r="R136" s="2" t="s">
        <v>587</v>
      </c>
      <c r="S136" s="2" t="s">
        <v>587</v>
      </c>
      <c r="T136" s="2" t="s">
        <v>587</v>
      </c>
      <c r="U136" s="2" t="s">
        <v>587</v>
      </c>
      <c r="V136" s="2" t="s">
        <v>587</v>
      </c>
      <c r="W136" s="2" t="s">
        <v>587</v>
      </c>
      <c r="X136" s="2" t="s">
        <v>587</v>
      </c>
      <c r="Y136" s="2" t="s">
        <v>587</v>
      </c>
      <c r="Z136" s="2" t="s">
        <v>587</v>
      </c>
      <c r="AA136" s="2" t="s">
        <v>587</v>
      </c>
      <c r="AB136" s="2" t="s">
        <v>587</v>
      </c>
      <c r="AC136" s="2" t="s">
        <v>587</v>
      </c>
      <c r="AD136" s="2" t="s">
        <v>587</v>
      </c>
      <c r="AF136" s="12" t="s">
        <v>521</v>
      </c>
      <c r="AG136" s="12"/>
      <c r="AH136" s="12"/>
      <c r="AI136" s="12" t="s">
        <v>548</v>
      </c>
    </row>
    <row r="137" spans="1:35" x14ac:dyDescent="0.2">
      <c r="A137" s="47" t="s">
        <v>55</v>
      </c>
      <c r="B137" s="47" t="s">
        <v>39</v>
      </c>
      <c r="C137" s="2">
        <v>3.131005169792829E-2</v>
      </c>
      <c r="D137" s="2">
        <v>3.3201118326551426E-2</v>
      </c>
      <c r="E137" s="2">
        <v>3.4776289760981634E-2</v>
      </c>
      <c r="F137" s="2">
        <v>3.2019614824181385E-2</v>
      </c>
      <c r="G137" s="2">
        <v>3.3039963479923343E-2</v>
      </c>
      <c r="H137" s="2">
        <v>3.2758651151515876E-2</v>
      </c>
      <c r="I137" s="2">
        <v>3.1180786769685765E-2</v>
      </c>
      <c r="J137" s="2">
        <v>3.2256307085868782E-2</v>
      </c>
      <c r="K137" s="2">
        <v>2.5766835120922892E-2</v>
      </c>
      <c r="L137" s="2">
        <v>2.6430594769112914E-2</v>
      </c>
      <c r="M137" s="2">
        <v>2.3554121033352176E-2</v>
      </c>
      <c r="N137" s="2">
        <v>2.2980190714167823E-2</v>
      </c>
      <c r="O137" s="2">
        <v>2.4980229316724337E-2</v>
      </c>
      <c r="P137" s="2">
        <v>2.3589102908586977E-2</v>
      </c>
      <c r="Q137" s="2">
        <v>2.232024194944374E-2</v>
      </c>
      <c r="R137" s="2">
        <v>2.0019345907887953E-2</v>
      </c>
      <c r="S137" s="2">
        <v>1.9552503220275921E-2</v>
      </c>
      <c r="T137" s="2">
        <v>1.9380945583413606E-2</v>
      </c>
      <c r="U137" s="2">
        <v>1.9102155160544761E-2</v>
      </c>
      <c r="V137" s="2">
        <v>2.1812891025137476E-2</v>
      </c>
      <c r="W137" s="2">
        <v>2.7059416947787036E-2</v>
      </c>
      <c r="X137" s="2">
        <v>2.3325266519275134E-2</v>
      </c>
      <c r="Y137" s="2">
        <v>1.7444871941192101E-2</v>
      </c>
      <c r="Z137" s="2">
        <v>2.06679176791357E-2</v>
      </c>
      <c r="AA137" s="2">
        <v>2.0273341156444042E-2</v>
      </c>
      <c r="AB137" s="2">
        <v>2.0473292778992062E-2</v>
      </c>
      <c r="AC137" s="2">
        <v>1.8037457088280591E-2</v>
      </c>
      <c r="AD137" s="2">
        <v>1.7015294193768453E-2</v>
      </c>
      <c r="AF137" s="12" t="s">
        <v>518</v>
      </c>
      <c r="AG137" s="12"/>
      <c r="AH137" s="12"/>
      <c r="AI137" s="12" t="s">
        <v>546</v>
      </c>
    </row>
    <row r="138" spans="1:35" x14ac:dyDescent="0.2">
      <c r="A138" s="47" t="s">
        <v>56</v>
      </c>
      <c r="B138" s="47" t="s">
        <v>39</v>
      </c>
      <c r="C138" s="2">
        <v>4.1707971919921351E-2</v>
      </c>
      <c r="D138" s="2">
        <v>4.2486724793275962E-2</v>
      </c>
      <c r="E138" s="2">
        <v>4.260815137752326E-2</v>
      </c>
      <c r="F138" s="2">
        <v>3.787443997221953E-2</v>
      </c>
      <c r="G138" s="2">
        <v>3.4800244562612111E-2</v>
      </c>
      <c r="H138" s="2">
        <v>3.2620719534272147E-2</v>
      </c>
      <c r="I138" s="2">
        <v>3.7925301470173499E-2</v>
      </c>
      <c r="J138" s="2">
        <v>4.1503534771890158E-2</v>
      </c>
      <c r="K138" s="2">
        <v>3.8935260317275719E-2</v>
      </c>
      <c r="L138" s="2">
        <v>3.2909124892829995E-2</v>
      </c>
      <c r="M138" s="2">
        <v>3.379639934937323E-2</v>
      </c>
      <c r="N138" s="2">
        <v>3.4086465635372466E-2</v>
      </c>
      <c r="O138" s="2">
        <v>2.9695981741686046E-2</v>
      </c>
      <c r="P138" s="2">
        <v>3.0876673162046373E-2</v>
      </c>
      <c r="Q138" s="2">
        <v>2.2730254591484356E-2</v>
      </c>
      <c r="R138" s="2">
        <v>2.6434909057049438E-2</v>
      </c>
      <c r="S138" s="2">
        <v>3.539404564383207E-2</v>
      </c>
      <c r="T138" s="2">
        <v>4.1111484756540279E-2</v>
      </c>
      <c r="U138" s="2">
        <v>4.1976126258301424E-2</v>
      </c>
      <c r="V138" s="2">
        <v>3.2230208963643821E-2</v>
      </c>
      <c r="W138" s="2">
        <v>3.9653444948209507E-2</v>
      </c>
      <c r="X138" s="2">
        <v>3.3940404542195553E-2</v>
      </c>
      <c r="Y138" s="2">
        <v>3.1669042302339502E-2</v>
      </c>
      <c r="Z138" s="2">
        <v>3.1962604496291319E-2</v>
      </c>
      <c r="AA138" s="2">
        <v>2.8424587129613099E-2</v>
      </c>
      <c r="AB138" s="2">
        <v>2.4730196921779191E-2</v>
      </c>
      <c r="AC138" s="2">
        <v>2.2033040063584104E-2</v>
      </c>
      <c r="AD138" s="2">
        <v>2.4560977669119681E-2</v>
      </c>
      <c r="AF138" s="12" t="s">
        <v>521</v>
      </c>
      <c r="AG138" s="12"/>
      <c r="AH138" s="12"/>
      <c r="AI138" s="12" t="s">
        <v>548</v>
      </c>
    </row>
    <row r="139" spans="1:35" x14ac:dyDescent="0.2">
      <c r="A139" s="47" t="s">
        <v>57</v>
      </c>
      <c r="B139" s="47" t="s">
        <v>39</v>
      </c>
      <c r="C139" s="2">
        <v>4.5915449014611823E-2</v>
      </c>
      <c r="D139" s="2">
        <v>5.3132713602954011E-2</v>
      </c>
      <c r="E139" s="2">
        <v>5.8282671483056263E-2</v>
      </c>
      <c r="F139" s="2">
        <v>5.42123085456147E-2</v>
      </c>
      <c r="G139" s="2">
        <v>5.2865161979695575E-2</v>
      </c>
      <c r="H139" s="2">
        <v>5.3126852927778141E-2</v>
      </c>
      <c r="I139" s="2">
        <v>5.7199167981187349E-2</v>
      </c>
      <c r="J139" s="2">
        <v>5.5207306200990729E-2</v>
      </c>
      <c r="K139" s="2">
        <v>4.3836331995472634E-2</v>
      </c>
      <c r="L139" s="2">
        <v>4.3535961431465459E-2</v>
      </c>
      <c r="M139" s="2">
        <v>3.8085058345285708E-2</v>
      </c>
      <c r="N139" s="2">
        <v>4.5465242611660496E-2</v>
      </c>
      <c r="O139" s="2">
        <v>4.1744147399007676E-2</v>
      </c>
      <c r="P139" s="2">
        <v>4.3117210700289427E-2</v>
      </c>
      <c r="Q139" s="2">
        <v>4.0112726642359049E-2</v>
      </c>
      <c r="R139" s="2">
        <v>3.8922799613065731E-2</v>
      </c>
      <c r="S139" s="2">
        <v>4.0737308530713535E-2</v>
      </c>
      <c r="T139" s="2">
        <v>3.9488424978519371E-2</v>
      </c>
      <c r="U139" s="2">
        <v>4.2370628690247249E-2</v>
      </c>
      <c r="V139" s="2">
        <v>4.3152655014961752E-2</v>
      </c>
      <c r="W139" s="2">
        <v>5.877154144904485E-3</v>
      </c>
      <c r="X139" s="2">
        <v>3.8774409821587023E-2</v>
      </c>
      <c r="Y139" s="2">
        <v>3.9383278244694245E-2</v>
      </c>
      <c r="Z139" s="2">
        <v>3.6211577109129055E-2</v>
      </c>
      <c r="AA139" s="2">
        <v>3.9628377940294938E-2</v>
      </c>
      <c r="AB139" s="2">
        <v>3.9683409775082834E-2</v>
      </c>
      <c r="AC139" s="2">
        <v>3.8021006664558571E-2</v>
      </c>
      <c r="AD139" s="2">
        <v>3.6156563618706998E-2</v>
      </c>
      <c r="AF139" s="12" t="s">
        <v>519</v>
      </c>
      <c r="AG139" s="12"/>
      <c r="AH139" s="12"/>
      <c r="AI139" s="12" t="s">
        <v>547</v>
      </c>
    </row>
    <row r="140" spans="1:35" x14ac:dyDescent="0.2">
      <c r="A140" s="47" t="s">
        <v>58</v>
      </c>
      <c r="B140" s="47" t="s">
        <v>39</v>
      </c>
      <c r="C140" s="2">
        <v>0.43667069561656824</v>
      </c>
      <c r="D140" s="2">
        <v>0.42062451137957296</v>
      </c>
      <c r="E140" s="2">
        <v>0.40635827395984919</v>
      </c>
      <c r="F140" s="2">
        <v>0.3458911341729749</v>
      </c>
      <c r="G140" s="2">
        <v>0.32084844347642472</v>
      </c>
      <c r="H140" s="2">
        <v>0.31604547634614449</v>
      </c>
      <c r="I140" s="2">
        <v>0.31601099392960613</v>
      </c>
      <c r="J140" s="2">
        <v>0.25375650906277097</v>
      </c>
      <c r="K140" s="2">
        <v>0.27217069768112384</v>
      </c>
      <c r="L140" s="2">
        <v>0.19018988553195607</v>
      </c>
      <c r="M140" s="2">
        <v>0.21463733505601179</v>
      </c>
      <c r="N140" s="2">
        <v>0.22257956740633286</v>
      </c>
      <c r="O140" s="2">
        <v>0.25794680134755327</v>
      </c>
      <c r="P140" s="2">
        <v>0.23419814259889116</v>
      </c>
      <c r="Q140" s="2">
        <v>0.1871823650642899</v>
      </c>
      <c r="R140" s="2">
        <v>0.20397828593197784</v>
      </c>
      <c r="S140" s="2">
        <v>0.19069741582040201</v>
      </c>
      <c r="T140" s="2">
        <v>0.20351589297414591</v>
      </c>
      <c r="U140" s="2">
        <v>0.22122162378630067</v>
      </c>
      <c r="V140" s="2">
        <v>0.21785464254794137</v>
      </c>
      <c r="W140" s="2">
        <v>0.24945561761840104</v>
      </c>
      <c r="X140" s="2">
        <v>0.20504947445601224</v>
      </c>
      <c r="Y140" s="2">
        <v>0.19780444150424881</v>
      </c>
      <c r="Z140" s="2">
        <v>0.19833024517152434</v>
      </c>
      <c r="AA140" s="2">
        <v>0.21180578333097896</v>
      </c>
      <c r="AB140" s="2">
        <v>0.1825040796561414</v>
      </c>
      <c r="AC140" s="2">
        <v>0.17710406046252916</v>
      </c>
      <c r="AD140" s="2">
        <v>0.16983848796816117</v>
      </c>
      <c r="AF140" s="12" t="s">
        <v>518</v>
      </c>
      <c r="AG140" s="12"/>
      <c r="AH140" s="12"/>
      <c r="AI140" s="12" t="s">
        <v>546</v>
      </c>
    </row>
    <row r="141" spans="1:35" x14ac:dyDescent="0.2">
      <c r="A141" s="47" t="s">
        <v>59</v>
      </c>
      <c r="B141" s="47" t="s">
        <v>39</v>
      </c>
      <c r="C141" s="2">
        <v>4.949113105356541E-2</v>
      </c>
      <c r="D141" s="2">
        <v>4.9315078119980295E-2</v>
      </c>
      <c r="E141" s="2">
        <v>5.0597612246117411E-2</v>
      </c>
      <c r="F141" s="2">
        <v>5.3663384517180369E-2</v>
      </c>
      <c r="G141" s="2">
        <v>5.8314373276040866E-2</v>
      </c>
      <c r="H141" s="2">
        <v>5.788370956625509E-2</v>
      </c>
      <c r="I141" s="2">
        <v>5.5012064929600826E-2</v>
      </c>
      <c r="J141" s="2">
        <v>6.542211992280289E-2</v>
      </c>
      <c r="K141" s="2">
        <v>5.8258021198878372E-2</v>
      </c>
      <c r="L141" s="2">
        <v>5.5467911691008294E-2</v>
      </c>
      <c r="M141" s="2">
        <v>6.7675943167166075E-2</v>
      </c>
      <c r="N141" s="2">
        <v>6.5335652790340842E-2</v>
      </c>
      <c r="O141" s="2">
        <v>7.095822758643873E-2</v>
      </c>
      <c r="P141" s="2">
        <v>6.4193906306129769E-2</v>
      </c>
      <c r="Q141" s="2">
        <v>5.907327883043377E-2</v>
      </c>
      <c r="R141" s="2">
        <v>5.5549625316430491E-2</v>
      </c>
      <c r="S141" s="2">
        <v>5.318548381799415E-2</v>
      </c>
      <c r="T141" s="2">
        <v>5.7168810788217887E-2</v>
      </c>
      <c r="U141" s="2">
        <v>5.9216254943395427E-2</v>
      </c>
      <c r="V141" s="2">
        <v>6.188702000265825E-2</v>
      </c>
      <c r="W141" s="2">
        <v>5.6438540777543386E-2</v>
      </c>
      <c r="X141" s="2">
        <v>5.5881253410324259E-2</v>
      </c>
      <c r="Y141" s="2">
        <v>5.0637885893638837E-2</v>
      </c>
      <c r="Z141" s="2">
        <v>5.6443987649700558E-2</v>
      </c>
      <c r="AA141" s="2">
        <v>4.9521863651389268E-2</v>
      </c>
      <c r="AB141" s="2">
        <v>5.5493801829170332E-2</v>
      </c>
      <c r="AC141" s="2">
        <v>5.8564020620305406E-2</v>
      </c>
      <c r="AD141" s="2">
        <v>5.545886696269435E-2</v>
      </c>
      <c r="AF141" s="12" t="s">
        <v>519</v>
      </c>
      <c r="AG141" s="12"/>
      <c r="AH141" s="12"/>
      <c r="AI141" s="12" t="s">
        <v>547</v>
      </c>
    </row>
    <row r="142" spans="1:35" x14ac:dyDescent="0.2">
      <c r="A142" s="47" t="s">
        <v>60</v>
      </c>
      <c r="B142" s="47" t="s">
        <v>39</v>
      </c>
      <c r="C142" s="2" t="s">
        <v>587</v>
      </c>
      <c r="D142" s="2" t="s">
        <v>587</v>
      </c>
      <c r="E142" s="2" t="s">
        <v>587</v>
      </c>
      <c r="F142" s="2" t="s">
        <v>587</v>
      </c>
      <c r="G142" s="2" t="s">
        <v>587</v>
      </c>
      <c r="H142" s="2">
        <v>7.3383223854404812E-3</v>
      </c>
      <c r="I142" s="2">
        <v>7.0418321879073551E-3</v>
      </c>
      <c r="J142" s="2">
        <v>6.5831958929895877E-3</v>
      </c>
      <c r="K142" s="2">
        <v>6.0115229204687872E-3</v>
      </c>
      <c r="L142" s="2" t="s">
        <v>587</v>
      </c>
      <c r="M142" s="2" t="s">
        <v>587</v>
      </c>
      <c r="N142" s="2" t="s">
        <v>587</v>
      </c>
      <c r="O142" s="2" t="s">
        <v>587</v>
      </c>
      <c r="P142" s="2" t="s">
        <v>587</v>
      </c>
      <c r="Q142" s="2" t="s">
        <v>587</v>
      </c>
      <c r="R142" s="2" t="s">
        <v>587</v>
      </c>
      <c r="S142" s="2" t="s">
        <v>587</v>
      </c>
      <c r="T142" s="2" t="s">
        <v>587</v>
      </c>
      <c r="U142" s="2" t="s">
        <v>587</v>
      </c>
      <c r="V142" s="2" t="s">
        <v>587</v>
      </c>
      <c r="W142" s="2" t="s">
        <v>587</v>
      </c>
      <c r="X142" s="2" t="s">
        <v>587</v>
      </c>
      <c r="Y142" s="2" t="s">
        <v>587</v>
      </c>
      <c r="Z142" s="2" t="s">
        <v>587</v>
      </c>
      <c r="AA142" s="2" t="s">
        <v>587</v>
      </c>
      <c r="AB142" s="2" t="s">
        <v>587</v>
      </c>
      <c r="AC142" s="2" t="s">
        <v>587</v>
      </c>
      <c r="AD142" s="2" t="s">
        <v>587</v>
      </c>
      <c r="AF142" s="12" t="s">
        <v>518</v>
      </c>
      <c r="AG142" s="12"/>
      <c r="AH142" s="12"/>
      <c r="AI142" s="12" t="s">
        <v>546</v>
      </c>
    </row>
    <row r="143" spans="1:35" x14ac:dyDescent="0.2">
      <c r="A143" s="47" t="s">
        <v>289</v>
      </c>
      <c r="B143" s="47" t="s">
        <v>39</v>
      </c>
      <c r="C143" s="2">
        <v>2.1688242804719159E-2</v>
      </c>
      <c r="D143" s="2">
        <v>2.9834132245668214E-2</v>
      </c>
      <c r="E143" s="2">
        <v>2.822627032220406E-2</v>
      </c>
      <c r="F143" s="2">
        <v>2.5893870421952962E-2</v>
      </c>
      <c r="G143" s="2">
        <v>2.6735762456066563E-2</v>
      </c>
      <c r="H143" s="2">
        <v>3.0334597014995572E-2</v>
      </c>
      <c r="I143" s="2">
        <v>3.294182395246667E-2</v>
      </c>
      <c r="J143" s="2">
        <v>2.8038431682462638E-2</v>
      </c>
      <c r="K143" s="2">
        <v>2.5860138492438001E-2</v>
      </c>
      <c r="L143" s="2">
        <v>2.2216386095344886E-2</v>
      </c>
      <c r="M143" s="2">
        <v>2.5154863836646457E-2</v>
      </c>
      <c r="N143" s="2">
        <v>2.5695358395597473E-2</v>
      </c>
      <c r="O143" s="2">
        <v>2.8839519514256597E-2</v>
      </c>
      <c r="P143" s="2">
        <v>2.5823612033410281E-2</v>
      </c>
      <c r="Q143" s="2">
        <v>2.3488626050719899E-2</v>
      </c>
      <c r="R143" s="2">
        <v>2.2471587144154738E-2</v>
      </c>
      <c r="S143" s="2">
        <v>2.318808795350781E-2</v>
      </c>
      <c r="T143" s="2">
        <v>2.392796441864397E-2</v>
      </c>
      <c r="U143" s="2">
        <v>2.4694405984961337E-2</v>
      </c>
      <c r="V143" s="2">
        <v>2.2311802907394162E-2</v>
      </c>
      <c r="W143" s="2">
        <v>2.4619843584497744E-2</v>
      </c>
      <c r="X143" s="2">
        <v>2.0768428222899735E-2</v>
      </c>
      <c r="Y143" s="2">
        <v>2.1206429548268631E-2</v>
      </c>
      <c r="Z143" s="2">
        <v>1.7448189257791329E-2</v>
      </c>
      <c r="AA143" s="2">
        <v>1.8096881772932758E-2</v>
      </c>
      <c r="AB143" s="2">
        <v>1.4805171730295805E-2</v>
      </c>
      <c r="AC143" s="2">
        <v>1.5778295668640512E-2</v>
      </c>
      <c r="AD143" s="2">
        <v>1.5253634949559832E-2</v>
      </c>
      <c r="AF143" s="12" t="s">
        <v>522</v>
      </c>
      <c r="AG143" s="12"/>
      <c r="AH143" s="12"/>
      <c r="AI143" s="12" t="s">
        <v>549</v>
      </c>
    </row>
    <row r="144" spans="1:35" x14ac:dyDescent="0.2">
      <c r="A144" s="47" t="s">
        <v>61</v>
      </c>
      <c r="B144" s="47" t="s">
        <v>39</v>
      </c>
      <c r="C144" s="2">
        <v>2.4497537769703891E-2</v>
      </c>
      <c r="D144" s="2">
        <v>3.5061087564406124E-2</v>
      </c>
      <c r="E144" s="2">
        <v>6.1238459247783698E-2</v>
      </c>
      <c r="F144" s="2">
        <v>5.1495432781300296E-2</v>
      </c>
      <c r="G144" s="2">
        <v>1.4232616379227335E-2</v>
      </c>
      <c r="H144" s="2" t="s">
        <v>545</v>
      </c>
      <c r="I144" s="2">
        <v>6.9495575225556883E-2</v>
      </c>
      <c r="J144" s="2">
        <v>0.13251682781512852</v>
      </c>
      <c r="K144" s="2">
        <v>3.1661851270367913E-2</v>
      </c>
      <c r="L144" s="2">
        <v>1.9898820471056507E-2</v>
      </c>
      <c r="M144" s="2">
        <v>1.9483842685184403E-2</v>
      </c>
      <c r="N144" s="2">
        <v>1.9519153445050477E-2</v>
      </c>
      <c r="O144" s="2">
        <v>1.5057993300902956E-2</v>
      </c>
      <c r="P144" s="2">
        <v>1.1527231467353537E-2</v>
      </c>
      <c r="Q144" s="2">
        <v>1.0331745567556047E-2</v>
      </c>
      <c r="R144" s="2">
        <v>1.2727575484373227E-2</v>
      </c>
      <c r="S144" s="2">
        <v>9.2450597203947802E-3</v>
      </c>
      <c r="T144" s="2">
        <v>9.3016300646407788E-3</v>
      </c>
      <c r="U144" s="2">
        <v>9.7516853376393917E-3</v>
      </c>
      <c r="V144" s="2">
        <v>9.6067872160160352E-3</v>
      </c>
      <c r="W144" s="2">
        <v>9.7296846019857986E-3</v>
      </c>
      <c r="X144" s="2">
        <v>1.1681948990090609E-2</v>
      </c>
      <c r="Y144" s="2">
        <v>1.2051483726212205E-2</v>
      </c>
      <c r="Z144" s="2">
        <v>1.1832879345274678E-2</v>
      </c>
      <c r="AA144" s="2">
        <v>1.1606325972061867E-2</v>
      </c>
      <c r="AB144" s="2">
        <v>1.0444260605180522E-2</v>
      </c>
      <c r="AC144" s="2">
        <v>1.0652683680124911E-2</v>
      </c>
      <c r="AD144" s="2">
        <v>0.75936044546216286</v>
      </c>
      <c r="AF144" s="12" t="s">
        <v>521</v>
      </c>
      <c r="AG144" s="12"/>
      <c r="AH144" s="12"/>
      <c r="AI144" s="12" t="s">
        <v>548</v>
      </c>
    </row>
    <row r="145" spans="1:35" x14ac:dyDescent="0.2">
      <c r="A145" s="47" t="s">
        <v>62</v>
      </c>
      <c r="B145" s="47" t="s">
        <v>39</v>
      </c>
      <c r="C145" s="2">
        <v>5.0758331808151723E-2</v>
      </c>
      <c r="D145" s="2">
        <v>4.3991064858014267E-2</v>
      </c>
      <c r="E145" s="2">
        <v>6.5910455258507347E-2</v>
      </c>
      <c r="F145" s="2">
        <v>6.7987669438633061E-2</v>
      </c>
      <c r="G145" s="2">
        <v>9.8924895933560408E-2</v>
      </c>
      <c r="H145" s="2">
        <v>0.10396796005941701</v>
      </c>
      <c r="I145" s="2">
        <v>0.11313156382916682</v>
      </c>
      <c r="J145" s="2">
        <v>0.13712317103306085</v>
      </c>
      <c r="K145" s="2">
        <v>0.13368058470862523</v>
      </c>
      <c r="L145" s="2">
        <v>8.5331133495567063E-2</v>
      </c>
      <c r="M145" s="2">
        <v>0.14121270490812385</v>
      </c>
      <c r="N145" s="2">
        <v>0.11488030401602198</v>
      </c>
      <c r="O145" s="2">
        <v>0.13536421641388921</v>
      </c>
      <c r="P145" s="2">
        <v>0.10720825560558429</v>
      </c>
      <c r="Q145" s="2">
        <v>9.5184294676096334E-2</v>
      </c>
      <c r="R145" s="2">
        <v>9.4335135249507554E-2</v>
      </c>
      <c r="S145" s="2">
        <v>0.10791064345034104</v>
      </c>
      <c r="T145" s="2">
        <v>0.11456025554635144</v>
      </c>
      <c r="U145" s="2"/>
      <c r="V145" s="2">
        <v>0.10254363780181337</v>
      </c>
      <c r="W145" s="2">
        <v>0.11400871357539706</v>
      </c>
      <c r="X145" s="2">
        <v>0.10463718497766397</v>
      </c>
      <c r="Y145" s="2">
        <v>9.1170571639210968E-2</v>
      </c>
      <c r="Z145" s="2">
        <v>9.0696149448260127E-2</v>
      </c>
      <c r="AA145" s="2">
        <v>0.10862509777641688</v>
      </c>
      <c r="AB145" s="2">
        <v>9.0348172990123002E-2</v>
      </c>
      <c r="AC145" s="2">
        <v>7.8374224733530798E-2</v>
      </c>
      <c r="AD145" s="2">
        <v>8.0771501337433452E-2</v>
      </c>
      <c r="AF145" s="12" t="s">
        <v>519</v>
      </c>
      <c r="AG145" s="12"/>
      <c r="AH145" s="12"/>
      <c r="AI145" s="12" t="s">
        <v>547</v>
      </c>
    </row>
    <row r="146" spans="1:35" x14ac:dyDescent="0.2">
      <c r="A146" s="47" t="s">
        <v>63</v>
      </c>
      <c r="B146" s="47" t="s">
        <v>39</v>
      </c>
      <c r="C146" s="2">
        <v>4.6781503779614972E-2</v>
      </c>
      <c r="D146" s="2">
        <v>4.2673055277176283E-2</v>
      </c>
      <c r="E146" s="2">
        <v>4.9061903739255751E-2</v>
      </c>
      <c r="F146" s="2">
        <v>3.9930802876066422E-2</v>
      </c>
      <c r="G146" s="2">
        <v>3.6365004902982279E-2</v>
      </c>
      <c r="H146" s="2">
        <v>5.0202260639063058E-2</v>
      </c>
      <c r="I146" s="2">
        <v>5.2019346516225161E-2</v>
      </c>
      <c r="J146" s="2">
        <v>3.7489974343181E-2</v>
      </c>
      <c r="K146" s="2">
        <v>4.2377674839095568E-2</v>
      </c>
      <c r="L146" s="2">
        <v>4.3029094436702546E-2</v>
      </c>
      <c r="M146" s="2">
        <v>4.4948824941989464E-2</v>
      </c>
      <c r="N146" s="2">
        <v>4.6430120738387586E-2</v>
      </c>
      <c r="O146" s="2">
        <v>4.2218886916735886E-2</v>
      </c>
      <c r="P146" s="2">
        <v>3.3053486410104915E-2</v>
      </c>
      <c r="Q146" s="2">
        <v>3.5029167170491982E-2</v>
      </c>
      <c r="R146" s="2">
        <v>3.6282538950819801E-2</v>
      </c>
      <c r="S146" s="2">
        <v>3.4941780465766722E-2</v>
      </c>
      <c r="T146" s="2">
        <v>3.9861551986804682E-2</v>
      </c>
      <c r="U146" s="2">
        <v>3.8895311464273941E-2</v>
      </c>
      <c r="V146" s="2">
        <v>3.5260802823815156E-2</v>
      </c>
      <c r="W146" s="2">
        <v>4.1002562091431112E-2</v>
      </c>
      <c r="X146" s="2">
        <v>3.7920199571683015E-2</v>
      </c>
      <c r="Y146" s="2">
        <v>3.7620135229868165E-2</v>
      </c>
      <c r="Z146" s="2">
        <v>3.4252044285948989E-2</v>
      </c>
      <c r="AA146" s="2">
        <v>3.6439006416373654E-2</v>
      </c>
      <c r="AB146" s="2">
        <v>3.6786965684009423E-2</v>
      </c>
      <c r="AC146" s="2">
        <v>3.460533106462603E-2</v>
      </c>
      <c r="AD146" s="2">
        <v>3.424870415828396E-2</v>
      </c>
      <c r="AF146" s="12" t="s">
        <v>519</v>
      </c>
      <c r="AG146" s="12"/>
      <c r="AH146" s="12"/>
      <c r="AI146" s="12" t="s">
        <v>547</v>
      </c>
    </row>
    <row r="147" spans="1:35" x14ac:dyDescent="0.2">
      <c r="A147" s="47" t="s">
        <v>64</v>
      </c>
      <c r="B147" s="47" t="s">
        <v>39</v>
      </c>
      <c r="C147" s="2">
        <v>2.8326154518369697E-2</v>
      </c>
      <c r="D147" s="2">
        <v>2.2328089989582439E-2</v>
      </c>
      <c r="E147" s="2">
        <v>1.8677506547445356E-2</v>
      </c>
      <c r="F147" s="2">
        <v>1.9541591703599689E-2</v>
      </c>
      <c r="G147" s="2">
        <v>2.7349099844564857E-2</v>
      </c>
      <c r="H147" s="2">
        <v>2.2286700142287473E-2</v>
      </c>
      <c r="I147" s="2">
        <v>2.7650310671051608E-2</v>
      </c>
      <c r="J147" s="2">
        <v>2.5760262488087913E-2</v>
      </c>
      <c r="K147" s="2">
        <v>2.0079386667472623E-2</v>
      </c>
      <c r="L147" s="2">
        <v>2.2980324417799649E-2</v>
      </c>
      <c r="M147" s="2">
        <v>4.3271909454342845E-2</v>
      </c>
      <c r="N147" s="2">
        <v>3.4950885216029862E-2</v>
      </c>
      <c r="O147" s="2">
        <v>3.9993640078522498E-2</v>
      </c>
      <c r="P147" s="2">
        <v>2.7649584533419536E-2</v>
      </c>
      <c r="Q147" s="2">
        <v>3.4401429287366607E-2</v>
      </c>
      <c r="R147" s="2">
        <v>6.34166568588556E-2</v>
      </c>
      <c r="S147" s="2">
        <v>3.7831839712510543E-2</v>
      </c>
      <c r="T147" s="2">
        <v>4.6414155016636524E-2</v>
      </c>
      <c r="U147" s="2">
        <v>4.1548688608884395E-2</v>
      </c>
      <c r="V147" s="2">
        <v>3.929579822917361E-2</v>
      </c>
      <c r="W147" s="2">
        <v>4.5638408023586673E-2</v>
      </c>
      <c r="X147" s="2">
        <v>4.9327868525499113E-2</v>
      </c>
      <c r="Y147" s="2">
        <v>5.1836029041946584E-2</v>
      </c>
      <c r="Z147" s="2">
        <v>4.19080141636968E-2</v>
      </c>
      <c r="AA147" s="2">
        <v>4.3477442626378794E-2</v>
      </c>
      <c r="AB147" s="2">
        <v>4.2110596874855036E-2</v>
      </c>
      <c r="AC147" s="2">
        <v>3.7768141347972503E-2</v>
      </c>
      <c r="AD147" s="2">
        <v>2.3473199991927523E-2</v>
      </c>
      <c r="AF147" s="12" t="s">
        <v>521</v>
      </c>
      <c r="AG147" s="12"/>
      <c r="AH147" s="12"/>
      <c r="AI147" s="12" t="s">
        <v>548</v>
      </c>
    </row>
    <row r="148" spans="1:35" x14ac:dyDescent="0.2">
      <c r="A148" s="47" t="s">
        <v>65</v>
      </c>
      <c r="B148" s="47" t="s">
        <v>39</v>
      </c>
      <c r="C148" s="2">
        <v>7.3690502952725973E-2</v>
      </c>
      <c r="D148" s="2">
        <v>7.6829613575229966E-2</v>
      </c>
      <c r="E148" s="2">
        <v>9.593272415001676E-2</v>
      </c>
      <c r="F148" s="2">
        <v>7.0886293168333933E-2</v>
      </c>
      <c r="G148" s="2">
        <v>0.10171828612405252</v>
      </c>
      <c r="H148" s="2">
        <v>9.0426683296893726E-2</v>
      </c>
      <c r="I148" s="2">
        <v>8.584624945096242E-2</v>
      </c>
      <c r="J148" s="2">
        <v>7.487642136607453E-2</v>
      </c>
      <c r="K148" s="2">
        <v>6.1119418351444452E-2</v>
      </c>
      <c r="L148" s="2">
        <v>8.79850550549819E-2</v>
      </c>
      <c r="M148" s="2">
        <v>6.3406303148129145E-2</v>
      </c>
      <c r="N148" s="2">
        <v>6.5226103269669419E-2</v>
      </c>
      <c r="O148" s="2">
        <v>6.3718344814830241E-2</v>
      </c>
      <c r="P148" s="2">
        <v>5.6604960848858105E-2</v>
      </c>
      <c r="Q148" s="2">
        <v>6.0809953299066979E-2</v>
      </c>
      <c r="R148" s="2">
        <v>5.5880576728739667E-2</v>
      </c>
      <c r="S148" s="2">
        <v>6.4499588126786356E-2</v>
      </c>
      <c r="T148" s="2">
        <v>7.0348393368525136E-2</v>
      </c>
      <c r="U148" s="2">
        <v>7.5025740617199382E-2</v>
      </c>
      <c r="V148" s="2">
        <v>6.4142956559342684E-2</v>
      </c>
      <c r="W148" s="2">
        <v>6.8391484213522147E-2</v>
      </c>
      <c r="X148" s="2">
        <v>6.1936964782435613E-2</v>
      </c>
      <c r="Y148" s="2">
        <v>5.9841202359285244E-2</v>
      </c>
      <c r="Z148" s="2">
        <v>5.3756936289363601E-2</v>
      </c>
      <c r="AA148" s="2">
        <v>6.167114010422943E-2</v>
      </c>
      <c r="AB148" s="2">
        <v>6.1782835957953267E-2</v>
      </c>
      <c r="AC148" s="2">
        <v>5.7160040439488066E-2</v>
      </c>
      <c r="AD148" s="2">
        <v>5.6649222544156379E-2</v>
      </c>
      <c r="AF148" s="12" t="s">
        <v>521</v>
      </c>
      <c r="AG148" s="12"/>
      <c r="AH148" s="12"/>
      <c r="AI148" s="12" t="s">
        <v>548</v>
      </c>
    </row>
    <row r="149" spans="1:35" x14ac:dyDescent="0.2">
      <c r="A149" s="47" t="s">
        <v>290</v>
      </c>
      <c r="B149" s="47" t="s">
        <v>39</v>
      </c>
      <c r="C149" s="2" t="s">
        <v>587</v>
      </c>
      <c r="D149" s="2" t="s">
        <v>587</v>
      </c>
      <c r="E149" s="2" t="s">
        <v>587</v>
      </c>
      <c r="F149" s="2" t="s">
        <v>587</v>
      </c>
      <c r="G149" s="2" t="s">
        <v>587</v>
      </c>
      <c r="H149" s="2" t="s">
        <v>587</v>
      </c>
      <c r="I149" s="2" t="s">
        <v>587</v>
      </c>
      <c r="J149" s="2" t="s">
        <v>587</v>
      </c>
      <c r="K149" s="2" t="s">
        <v>587</v>
      </c>
      <c r="L149" s="2" t="s">
        <v>587</v>
      </c>
      <c r="M149" s="2" t="s">
        <v>587</v>
      </c>
      <c r="N149" s="2" t="s">
        <v>587</v>
      </c>
      <c r="O149" s="2" t="s">
        <v>587</v>
      </c>
      <c r="P149" s="2" t="s">
        <v>587</v>
      </c>
      <c r="Q149" s="2" t="s">
        <v>587</v>
      </c>
      <c r="R149" s="2" t="s">
        <v>587</v>
      </c>
      <c r="S149" s="2" t="s">
        <v>587</v>
      </c>
      <c r="T149" s="2" t="s">
        <v>587</v>
      </c>
      <c r="U149" s="2" t="s">
        <v>587</v>
      </c>
      <c r="V149" s="2" t="s">
        <v>587</v>
      </c>
      <c r="W149" s="2" t="s">
        <v>587</v>
      </c>
      <c r="X149" s="2" t="s">
        <v>587</v>
      </c>
      <c r="Y149" s="2" t="s">
        <v>587</v>
      </c>
      <c r="Z149" s="2" t="s">
        <v>587</v>
      </c>
      <c r="AA149" s="2" t="s">
        <v>587</v>
      </c>
      <c r="AB149" s="2" t="s">
        <v>587</v>
      </c>
      <c r="AC149" s="2" t="s">
        <v>587</v>
      </c>
      <c r="AD149" s="2" t="s">
        <v>587</v>
      </c>
      <c r="AF149" s="12" t="s">
        <v>565</v>
      </c>
      <c r="AG149" s="12"/>
      <c r="AH149" s="12"/>
      <c r="AI149" s="12" t="s">
        <v>548</v>
      </c>
    </row>
    <row r="150" spans="1:35" x14ac:dyDescent="0.2">
      <c r="A150" s="47" t="s">
        <v>66</v>
      </c>
      <c r="B150" s="47" t="s">
        <v>39</v>
      </c>
      <c r="C150" s="2">
        <v>6.3522099261368842E-2</v>
      </c>
      <c r="D150" s="2">
        <v>6.4374107684003284E-2</v>
      </c>
      <c r="E150" s="2">
        <v>5.6532432203335745E-2</v>
      </c>
      <c r="F150" s="2">
        <v>6.6876968301740503E-2</v>
      </c>
      <c r="G150" s="2">
        <v>5.5236322706245587E-2</v>
      </c>
      <c r="H150" s="2">
        <v>5.2294068441428608E-2</v>
      </c>
      <c r="I150" s="2">
        <v>5.899123867537482E-2</v>
      </c>
      <c r="J150" s="2">
        <v>6.4148915734627512E-2</v>
      </c>
      <c r="K150" s="2">
        <v>6.2272736530690785E-2</v>
      </c>
      <c r="L150" s="2">
        <v>5.8427857604125312E-2</v>
      </c>
      <c r="M150" s="2">
        <v>7.126228581919887E-2</v>
      </c>
      <c r="N150" s="2">
        <v>7.5377642479548215E-2</v>
      </c>
      <c r="O150" s="2">
        <v>6.8792215337026716E-2</v>
      </c>
      <c r="P150" s="2">
        <v>6.3317994762388766E-2</v>
      </c>
      <c r="Q150" s="2">
        <v>6.4364764088578164E-2</v>
      </c>
      <c r="R150" s="2">
        <v>5.2596581845958633E-2</v>
      </c>
      <c r="S150" s="2">
        <v>5.3804217241308676E-2</v>
      </c>
      <c r="T150" s="2">
        <v>5.0120047712004075E-2</v>
      </c>
      <c r="U150" s="2">
        <v>6.8516240771625644E-2</v>
      </c>
      <c r="V150" s="2">
        <v>6.5107730042359396E-2</v>
      </c>
      <c r="W150" s="2">
        <v>6.6439177473827299E-2</v>
      </c>
      <c r="X150" s="2">
        <v>7.0082681972099367E-2</v>
      </c>
      <c r="Y150" s="2">
        <v>6.8383609364532014E-2</v>
      </c>
      <c r="Z150" s="2">
        <v>6.4291302700709235E-2</v>
      </c>
      <c r="AA150" s="2">
        <v>6.6163855328633739E-2</v>
      </c>
      <c r="AB150" s="2">
        <v>6.8639746688037004E-2</v>
      </c>
      <c r="AC150" s="2">
        <v>5.8083111264929412E-2</v>
      </c>
      <c r="AD150" s="2">
        <v>7.0156801788713044E-2</v>
      </c>
      <c r="AF150" s="12" t="s">
        <v>518</v>
      </c>
      <c r="AG150" s="12"/>
      <c r="AH150" s="12"/>
      <c r="AI150" s="12" t="s">
        <v>546</v>
      </c>
    </row>
    <row r="151" spans="1:35" x14ac:dyDescent="0.2">
      <c r="A151" s="47" t="s">
        <v>67</v>
      </c>
      <c r="B151" s="47" t="s">
        <v>39</v>
      </c>
      <c r="C151" s="2">
        <v>0.28482125488737942</v>
      </c>
      <c r="D151" s="2">
        <v>0.26857072091651024</v>
      </c>
      <c r="E151" s="2">
        <v>0.22291671740195521</v>
      </c>
      <c r="F151" s="2">
        <v>6.0629386972341437E-2</v>
      </c>
      <c r="G151" s="2">
        <v>7.0969068117286233E-2</v>
      </c>
      <c r="H151" s="2">
        <v>5.5177838948877317E-2</v>
      </c>
      <c r="I151" s="2">
        <v>6.1636714336972799E-2</v>
      </c>
      <c r="J151" s="2">
        <v>4.7749978055297862E-2</v>
      </c>
      <c r="K151" s="2">
        <v>4.4071848473999212E-2</v>
      </c>
      <c r="L151" s="2">
        <v>2.7017446644754608E-2</v>
      </c>
      <c r="M151" s="2">
        <v>4.4353935302327112E-2</v>
      </c>
      <c r="N151" s="2">
        <v>3.4037413313832199E-2</v>
      </c>
      <c r="O151" s="2">
        <v>3.9817445565663738E-2</v>
      </c>
      <c r="P151" s="2">
        <v>3.9028923364878967E-2</v>
      </c>
      <c r="Q151" s="2">
        <v>3.7741369861788381E-2</v>
      </c>
      <c r="R151" s="2">
        <v>3.108174362929261E-2</v>
      </c>
      <c r="S151" s="2">
        <v>4.4029158320083688E-2</v>
      </c>
      <c r="T151" s="2">
        <v>5.1984213729782902E-2</v>
      </c>
      <c r="U151" s="2">
        <v>5.6993036340886816E-2</v>
      </c>
      <c r="V151" s="2">
        <v>5.0863668385919783E-2</v>
      </c>
      <c r="W151" s="2">
        <v>6.7310797500572284E-2</v>
      </c>
      <c r="X151" s="2">
        <v>5.5925584603360015E-2</v>
      </c>
      <c r="Y151" s="2">
        <v>5.7378901312239813E-2</v>
      </c>
      <c r="Z151" s="2">
        <v>4.5260521296305145E-2</v>
      </c>
      <c r="AA151" s="2">
        <v>4.7036938774994201E-2</v>
      </c>
      <c r="AB151" s="2">
        <v>5.0650600267020264E-2</v>
      </c>
      <c r="AC151" s="2">
        <v>4.5232036621683402E-2</v>
      </c>
      <c r="AD151" s="2">
        <v>5.3886139159232418E-2</v>
      </c>
      <c r="AF151" s="12" t="s">
        <v>522</v>
      </c>
      <c r="AG151" s="12"/>
      <c r="AH151" s="12"/>
      <c r="AI151" s="12" t="s">
        <v>549</v>
      </c>
    </row>
    <row r="152" spans="1:35" x14ac:dyDescent="0.2">
      <c r="A152" s="47" t="s">
        <v>291</v>
      </c>
      <c r="B152" s="47" t="s">
        <v>39</v>
      </c>
      <c r="C152" s="2" t="s">
        <v>587</v>
      </c>
      <c r="D152" s="2">
        <v>2.9076048753628729E-2</v>
      </c>
      <c r="E152" s="2">
        <v>3.3039978956230925E-2</v>
      </c>
      <c r="F152" s="2">
        <v>2.7571219219261714E-2</v>
      </c>
      <c r="G152" s="2">
        <v>2.7615800776992275E-2</v>
      </c>
      <c r="H152" s="2">
        <v>2.5220793348089361E-2</v>
      </c>
      <c r="I152" s="2">
        <v>2.3980915490694595E-2</v>
      </c>
      <c r="J152" s="2">
        <v>2.6002940879648516E-2</v>
      </c>
      <c r="K152" s="2">
        <v>2.2546499599084266E-2</v>
      </c>
      <c r="L152" s="2">
        <v>1.988890525789367E-2</v>
      </c>
      <c r="M152" s="2">
        <v>2.1820742362922516E-2</v>
      </c>
      <c r="N152" s="2">
        <v>1.9526826404426021E-2</v>
      </c>
      <c r="O152" s="2">
        <v>2.3314525008985777E-2</v>
      </c>
      <c r="P152" s="2">
        <v>1.9704686891656151E-2</v>
      </c>
      <c r="Q152" s="2">
        <v>1.7237245921116945E-2</v>
      </c>
      <c r="R152" s="2">
        <v>1.8140629586991391E-2</v>
      </c>
      <c r="S152" s="2">
        <v>1.8812173752582515E-2</v>
      </c>
      <c r="T152" s="2">
        <v>1.7709916159650223E-2</v>
      </c>
      <c r="U152" s="2">
        <v>1.8092742660425227E-2</v>
      </c>
      <c r="V152" s="2">
        <v>1.9127760503577132E-2</v>
      </c>
      <c r="W152" s="2">
        <v>1.8765318335802035E-2</v>
      </c>
      <c r="X152" s="2">
        <v>1.9205498784285971E-2</v>
      </c>
      <c r="Y152" s="2">
        <v>1.8372325438081E-2</v>
      </c>
      <c r="Z152" s="2">
        <v>1.8256802545769498E-2</v>
      </c>
      <c r="AA152" s="2">
        <v>1.7625023016852863E-2</v>
      </c>
      <c r="AB152" s="2">
        <v>1.7753242474653676E-2</v>
      </c>
      <c r="AC152" s="2">
        <v>1.7757956915316175E-2</v>
      </c>
      <c r="AD152" s="2">
        <v>1.6453876782181177E-2</v>
      </c>
      <c r="AF152" s="12" t="s">
        <v>521</v>
      </c>
      <c r="AG152" s="12"/>
      <c r="AH152" s="12"/>
      <c r="AI152" s="12" t="s">
        <v>548</v>
      </c>
    </row>
    <row r="153" spans="1:35" x14ac:dyDescent="0.2">
      <c r="A153" s="47" t="s">
        <v>292</v>
      </c>
      <c r="B153" s="47" t="s">
        <v>39</v>
      </c>
      <c r="C153" s="2">
        <v>9.9242965389491448E-3</v>
      </c>
      <c r="D153" s="2">
        <v>9.7402090777763094E-3</v>
      </c>
      <c r="E153" s="2">
        <v>8.6724077107004624E-2</v>
      </c>
      <c r="F153" s="2">
        <v>0.12809119089392487</v>
      </c>
      <c r="G153" s="2">
        <v>9.3635628771724433E-2</v>
      </c>
      <c r="H153" s="2">
        <v>6.6675465818941307E-2</v>
      </c>
      <c r="I153" s="2">
        <v>1.3892550080740191E-2</v>
      </c>
      <c r="J153" s="2">
        <v>1.4338437965399164E-2</v>
      </c>
      <c r="K153" s="2">
        <v>8.7295369975692091E-3</v>
      </c>
      <c r="L153" s="2">
        <v>1.4003533167350228E-2</v>
      </c>
      <c r="M153" s="2">
        <v>1.2545017264352927E-2</v>
      </c>
      <c r="N153" s="2">
        <v>8.3406415449791427E-3</v>
      </c>
      <c r="O153" s="2">
        <v>1.2998655029151535E-2</v>
      </c>
      <c r="P153" s="2">
        <v>1.3674807979046648E-2</v>
      </c>
      <c r="Q153" s="2">
        <v>1.248785969359051E-2</v>
      </c>
      <c r="R153" s="2">
        <v>7.0678421802641183E-3</v>
      </c>
      <c r="S153" s="2">
        <v>8.6983608722987337E-3</v>
      </c>
      <c r="T153" s="2">
        <v>1.1716189210217696E-2</v>
      </c>
      <c r="U153" s="2">
        <v>1.0746123964542364E-2</v>
      </c>
      <c r="V153" s="2">
        <v>1.3392455839354325E-2</v>
      </c>
      <c r="W153" s="2">
        <v>1.4588048124132693E-2</v>
      </c>
      <c r="X153" s="2">
        <v>1.2511816228112285E-2</v>
      </c>
      <c r="Y153" s="2">
        <v>1.2115130830860124E-2</v>
      </c>
      <c r="Z153" s="2">
        <v>1.1796720227173716E-2</v>
      </c>
      <c r="AA153" s="2">
        <v>9.775577606776489E-3</v>
      </c>
      <c r="AB153" s="2">
        <v>1.0809298471686794E-2</v>
      </c>
      <c r="AC153" s="2">
        <v>1.1250578746822684E-2</v>
      </c>
      <c r="AD153" s="2">
        <v>3.4167715899424784E-3</v>
      </c>
      <c r="AF153" s="12" t="s">
        <v>518</v>
      </c>
      <c r="AG153" s="12"/>
      <c r="AH153" s="12"/>
      <c r="AI153" s="12" t="s">
        <v>546</v>
      </c>
    </row>
    <row r="154" spans="1:35" x14ac:dyDescent="0.2">
      <c r="A154" s="47" t="s">
        <v>293</v>
      </c>
      <c r="B154" s="47" t="s">
        <v>39</v>
      </c>
      <c r="C154" s="2">
        <v>2.6305911703196433E-2</v>
      </c>
      <c r="D154" s="2">
        <v>2.397845198990782E-2</v>
      </c>
      <c r="E154" s="2">
        <v>2.231424463166972E-2</v>
      </c>
      <c r="F154" s="2">
        <v>2.1633456932058506E-2</v>
      </c>
      <c r="G154" s="2">
        <v>2.0429619588051132E-2</v>
      </c>
      <c r="H154" s="2">
        <v>1.9471413416668359E-2</v>
      </c>
      <c r="I154" s="2">
        <v>1.8268061751105905E-2</v>
      </c>
      <c r="J154" s="2">
        <v>1.707193902980024E-2</v>
      </c>
      <c r="K154" s="2">
        <v>1.4834682262605564E-2</v>
      </c>
      <c r="L154" s="2">
        <v>1.2401750288506657E-2</v>
      </c>
      <c r="M154" s="2">
        <v>1.4443190280897685E-2</v>
      </c>
      <c r="N154" s="2">
        <v>1.4639418578946012E-2</v>
      </c>
      <c r="O154" s="2">
        <v>1.4056551187446318E-2</v>
      </c>
      <c r="P154" s="2">
        <v>1.3780375941910377E-2</v>
      </c>
      <c r="Q154" s="2">
        <v>1.9104901883492918E-2</v>
      </c>
      <c r="R154" s="2">
        <v>1.6361025893788104E-2</v>
      </c>
      <c r="S154" s="2">
        <v>1.6176896417710331E-2</v>
      </c>
      <c r="T154" s="2">
        <v>1.4571009299117697E-2</v>
      </c>
      <c r="U154" s="2">
        <v>1.2055542541904713E-2</v>
      </c>
      <c r="V154" s="2">
        <v>1.2019572902913243E-2</v>
      </c>
      <c r="W154" s="2">
        <v>1.3508336899305057E-2</v>
      </c>
      <c r="X154" s="2">
        <v>9.3818461279015445E-3</v>
      </c>
      <c r="Y154" s="2">
        <v>1.1115896021489709E-2</v>
      </c>
      <c r="Z154" s="2">
        <v>9.9305410121495272E-3</v>
      </c>
      <c r="AA154" s="2">
        <v>9.8301994200393414E-3</v>
      </c>
      <c r="AB154" s="2">
        <v>9.3023704775122024E-3</v>
      </c>
      <c r="AC154" s="2">
        <v>9.6174485742857516E-3</v>
      </c>
      <c r="AD154" s="2">
        <v>1.0158751159328865E-2</v>
      </c>
      <c r="AF154" s="12" t="s">
        <v>521</v>
      </c>
      <c r="AG154" s="12"/>
      <c r="AH154" s="12"/>
      <c r="AI154" s="12" t="s">
        <v>548</v>
      </c>
    </row>
    <row r="155" spans="1:35" x14ac:dyDescent="0.2">
      <c r="A155" s="47" t="s">
        <v>295</v>
      </c>
      <c r="B155" s="47" t="s">
        <v>39</v>
      </c>
      <c r="C155" s="2">
        <v>2.7818418091532703E-2</v>
      </c>
      <c r="D155" s="2">
        <v>1.7148720802824494E-2</v>
      </c>
      <c r="E155" s="2">
        <v>1.7434765369459513E-2</v>
      </c>
      <c r="F155" s="2">
        <v>1.7707943791152207E-2</v>
      </c>
      <c r="G155" s="2">
        <v>1.581409621270027E-2</v>
      </c>
      <c r="H155" s="2">
        <v>1.405343141580017E-2</v>
      </c>
      <c r="I155" s="2">
        <v>1.55745973558303E-2</v>
      </c>
      <c r="J155" s="2">
        <v>1.6305520814307212E-2</v>
      </c>
      <c r="K155" s="2">
        <v>1.3741401958323948E-2</v>
      </c>
      <c r="L155" s="2">
        <v>1.5325527703490421E-2</v>
      </c>
      <c r="M155" s="2">
        <v>1.3823032829859101E-2</v>
      </c>
      <c r="N155" s="2">
        <v>1.3992771807971562E-2</v>
      </c>
      <c r="O155" s="2">
        <v>1.6039312355281707E-2</v>
      </c>
      <c r="P155" s="2">
        <v>1.2956086541101501E-2</v>
      </c>
      <c r="Q155" s="2">
        <v>8.6532495295786587E-3</v>
      </c>
      <c r="R155" s="2">
        <v>8.7802786856365309E-3</v>
      </c>
      <c r="S155" s="2">
        <v>7.8711098014080019E-3</v>
      </c>
      <c r="T155" s="2">
        <v>1.0357328460353947E-2</v>
      </c>
      <c r="U155" s="2">
        <v>1.1213107082096115E-2</v>
      </c>
      <c r="V155" s="2">
        <v>2.2427488118682323E-2</v>
      </c>
      <c r="W155" s="2">
        <v>1.5822419867178531E-2</v>
      </c>
      <c r="X155" s="2">
        <v>1.068928020755297E-2</v>
      </c>
      <c r="Y155" s="2">
        <v>1.0218378541792932E-2</v>
      </c>
      <c r="Z155" s="2">
        <v>9.4275203638064832E-3</v>
      </c>
      <c r="AA155" s="2">
        <v>1.1855621826011636E-2</v>
      </c>
      <c r="AB155" s="2">
        <v>1.1320749011116621E-2</v>
      </c>
      <c r="AC155" s="2">
        <v>1.1227782457691866E-2</v>
      </c>
      <c r="AD155" s="2">
        <v>1.1331510812554815E-2</v>
      </c>
      <c r="AF155" s="12" t="s">
        <v>521</v>
      </c>
      <c r="AG155" s="12"/>
      <c r="AH155" s="12"/>
      <c r="AI155" s="12" t="s">
        <v>548</v>
      </c>
    </row>
    <row r="156" spans="1:35" x14ac:dyDescent="0.2">
      <c r="A156" s="47" t="s">
        <v>296</v>
      </c>
      <c r="B156" s="47" t="s">
        <v>39</v>
      </c>
      <c r="C156" s="2">
        <v>2.2227668003434977E-2</v>
      </c>
      <c r="D156" s="2">
        <v>2.2557671944393232E-2</v>
      </c>
      <c r="E156" s="2">
        <v>2.5333506299608351E-2</v>
      </c>
      <c r="F156" s="2">
        <v>2.8269791831346227E-2</v>
      </c>
      <c r="G156" s="2">
        <v>3.2399665825128224E-2</v>
      </c>
      <c r="H156" s="2">
        <v>3.2082664859393928E-2</v>
      </c>
      <c r="I156" s="2">
        <v>3.082774303177354E-2</v>
      </c>
      <c r="J156" s="2">
        <v>3.5159826704540605E-2</v>
      </c>
      <c r="K156" s="2">
        <v>3.0603983476797603E-2</v>
      </c>
      <c r="L156" s="2">
        <v>2.283537910583713E-2</v>
      </c>
      <c r="M156" s="2">
        <v>2.4698276389133932E-2</v>
      </c>
      <c r="N156" s="2">
        <v>2.3524916941285431E-2</v>
      </c>
      <c r="O156" s="2">
        <v>2.5313379586524007E-2</v>
      </c>
      <c r="P156" s="2">
        <v>2.6006529387151735E-2</v>
      </c>
      <c r="Q156" s="2">
        <v>2.2907588867929263E-2</v>
      </c>
      <c r="R156" s="2">
        <v>2.2136689029817989E-2</v>
      </c>
      <c r="S156" s="2">
        <v>2.3677895970378816E-2</v>
      </c>
      <c r="T156" s="2">
        <v>2.1293737085161149E-2</v>
      </c>
      <c r="U156" s="2">
        <v>2.3412454537111195E-2</v>
      </c>
      <c r="V156" s="2">
        <v>2.3712901921986142E-2</v>
      </c>
      <c r="W156" s="2">
        <v>2.086365471788712E-2</v>
      </c>
      <c r="X156" s="2">
        <v>2.1740414477656254E-2</v>
      </c>
      <c r="Y156" s="2">
        <v>2.4987174370914765E-2</v>
      </c>
      <c r="Z156" s="2">
        <v>2.4782268356961856E-2</v>
      </c>
      <c r="AA156" s="2">
        <v>2.2882669024189891E-2</v>
      </c>
      <c r="AB156" s="2">
        <v>2.2309840757495782E-2</v>
      </c>
      <c r="AC156" s="2">
        <v>2.023766972750651E-2</v>
      </c>
      <c r="AD156" s="2">
        <v>1.9659134369543592E-2</v>
      </c>
      <c r="AF156" s="12" t="s">
        <v>519</v>
      </c>
      <c r="AG156" s="12"/>
      <c r="AH156" s="12"/>
      <c r="AI156" s="12" t="s">
        <v>547</v>
      </c>
    </row>
    <row r="157" spans="1:35" x14ac:dyDescent="0.2">
      <c r="A157" s="47" t="s">
        <v>68</v>
      </c>
      <c r="B157" s="47" t="s">
        <v>39</v>
      </c>
      <c r="C157" s="2">
        <v>5.2462364613662306E-2</v>
      </c>
      <c r="D157" s="2">
        <v>3.5261530123705954E-2</v>
      </c>
      <c r="E157" s="2">
        <v>3.3977696080206204E-2</v>
      </c>
      <c r="F157" s="2">
        <v>5.5292041397238284E-2</v>
      </c>
      <c r="G157" s="2">
        <v>2.5347056550692394E-2</v>
      </c>
      <c r="H157" s="2">
        <v>2.5139870540819561E-2</v>
      </c>
      <c r="I157" s="2">
        <v>2.0993297570743311E-2</v>
      </c>
      <c r="J157" s="2">
        <v>2.2056771251776616E-2</v>
      </c>
      <c r="K157" s="2">
        <v>2.1351465931023245E-2</v>
      </c>
      <c r="L157" s="2">
        <v>1.692723312522906E-2</v>
      </c>
      <c r="M157" s="2">
        <v>2.0955406777415492E-2</v>
      </c>
      <c r="N157" s="2">
        <v>1.9335771022095386E-2</v>
      </c>
      <c r="O157" s="2">
        <v>2.4496009503779309E-2</v>
      </c>
      <c r="P157" s="2">
        <v>1.6936547086035297E-2</v>
      </c>
      <c r="Q157" s="2">
        <v>1.9000656116859527E-2</v>
      </c>
      <c r="R157" s="2">
        <v>1.6722888368535749E-2</v>
      </c>
      <c r="S157" s="2">
        <v>2.096768703846975E-2</v>
      </c>
      <c r="T157" s="2">
        <v>1.473025585116116E-2</v>
      </c>
      <c r="U157" s="2">
        <v>1.5879303397152437E-2</v>
      </c>
      <c r="V157" s="2">
        <v>1.4931678329948151E-2</v>
      </c>
      <c r="W157" s="2">
        <v>1.6290734739485838E-2</v>
      </c>
      <c r="X157" s="2">
        <v>1.5030688222111269E-2</v>
      </c>
      <c r="Y157" s="2">
        <v>1.6445700913400616E-2</v>
      </c>
      <c r="Z157" s="2">
        <v>1.6630824064933981E-2</v>
      </c>
      <c r="AA157" s="2">
        <v>3.0584789703158925E-2</v>
      </c>
      <c r="AB157" s="2">
        <v>1.8229620196871622E-2</v>
      </c>
      <c r="AC157" s="2">
        <v>1.5714367238372856E-2</v>
      </c>
      <c r="AD157" s="2">
        <v>1.5727261003218133E-2</v>
      </c>
      <c r="AF157" s="12" t="s">
        <v>521</v>
      </c>
      <c r="AG157" s="12"/>
      <c r="AH157" s="12"/>
      <c r="AI157" s="12" t="s">
        <v>548</v>
      </c>
    </row>
    <row r="158" spans="1:35" x14ac:dyDescent="0.2">
      <c r="A158" s="47" t="s">
        <v>294</v>
      </c>
      <c r="B158" s="47" t="s">
        <v>39</v>
      </c>
      <c r="C158" s="2">
        <v>7.170800724817363E-3</v>
      </c>
      <c r="D158" s="2">
        <v>1.2659484294653679E-2</v>
      </c>
      <c r="E158" s="2">
        <v>1.1822757669212881E-2</v>
      </c>
      <c r="F158" s="2">
        <v>1.178876480780755E-2</v>
      </c>
      <c r="G158" s="2">
        <v>9.5800906911174804E-3</v>
      </c>
      <c r="H158" s="2">
        <v>1.0969657436560436E-2</v>
      </c>
      <c r="I158" s="2">
        <v>8.9808200236204828E-3</v>
      </c>
      <c r="J158" s="2">
        <v>1.0631459164989301E-2</v>
      </c>
      <c r="K158" s="2">
        <v>8.5726721943135513E-3</v>
      </c>
      <c r="L158" s="2">
        <v>1.1741500684736814E-2</v>
      </c>
      <c r="M158" s="2">
        <v>1.1262440578458009E-2</v>
      </c>
      <c r="N158" s="2">
        <v>9.8236642569575709E-3</v>
      </c>
      <c r="O158" s="2">
        <v>1.7615959284745283E-2</v>
      </c>
      <c r="P158" s="2">
        <v>1.7494470286983303E-2</v>
      </c>
      <c r="Q158" s="2">
        <v>1.9658908300152877E-2</v>
      </c>
      <c r="R158" s="2">
        <v>2.1951848890748589E-2</v>
      </c>
      <c r="S158" s="2">
        <v>1.6915990077484087E-2</v>
      </c>
      <c r="T158" s="2">
        <v>1.818696043516653E-2</v>
      </c>
      <c r="U158" s="2">
        <v>2.1534828694250677E-2</v>
      </c>
      <c r="V158" s="2">
        <v>2.2349013640338245E-2</v>
      </c>
      <c r="W158" s="2">
        <v>1.8260583090284648E-2</v>
      </c>
      <c r="X158" s="2">
        <v>1.7957854724319024E-2</v>
      </c>
      <c r="Y158" s="2">
        <v>1.3989076572261342E-2</v>
      </c>
      <c r="Z158" s="2">
        <v>1.9294100797621321E-2</v>
      </c>
      <c r="AA158" s="2">
        <v>1.6062548342747004E-2</v>
      </c>
      <c r="AB158" s="2">
        <v>1.667890321334432E-2</v>
      </c>
      <c r="AC158" s="2">
        <v>1.53628541522266E-2</v>
      </c>
      <c r="AD158" s="2">
        <v>1.1975145412903334E-2</v>
      </c>
      <c r="AF158" s="12" t="s">
        <v>521</v>
      </c>
      <c r="AG158" s="12"/>
      <c r="AH158" s="12"/>
      <c r="AI158" s="12" t="s">
        <v>548</v>
      </c>
    </row>
    <row r="159" spans="1:35" x14ac:dyDescent="0.2">
      <c r="A159" s="47" t="s">
        <v>69</v>
      </c>
      <c r="B159" s="47" t="s">
        <v>39</v>
      </c>
      <c r="C159" s="2">
        <v>9.2373700639909379E-2</v>
      </c>
      <c r="D159" s="2">
        <v>8.2876815359380185E-2</v>
      </c>
      <c r="E159" s="2">
        <v>8.0921540662757821E-2</v>
      </c>
      <c r="F159" s="2">
        <v>6.3863645428478999E-2</v>
      </c>
      <c r="G159" s="2">
        <v>5.2393261488063295E-2</v>
      </c>
      <c r="H159" s="2">
        <v>4.2072288499289859E-2</v>
      </c>
      <c r="I159" s="2">
        <v>6.2360472987570394E-2</v>
      </c>
      <c r="J159" s="2">
        <v>4.893364920680892E-2</v>
      </c>
      <c r="K159" s="2">
        <v>4.4531606284054122E-2</v>
      </c>
      <c r="L159" s="2">
        <v>4.1462725137993373E-2</v>
      </c>
      <c r="M159" s="2">
        <v>4.4786072886257459E-2</v>
      </c>
      <c r="N159" s="2">
        <v>4.4482876327711841E-2</v>
      </c>
      <c r="O159" s="2">
        <v>5.3829919622155199E-2</v>
      </c>
      <c r="P159" s="2">
        <v>3.9939861466157432E-2</v>
      </c>
      <c r="Q159" s="2">
        <v>3.4437112674823418E-2</v>
      </c>
      <c r="R159" s="2">
        <v>3.4521066991225091E-2</v>
      </c>
      <c r="S159" s="2">
        <v>3.1080944378170428E-2</v>
      </c>
      <c r="T159" s="2">
        <v>3.8032424420101983E-2</v>
      </c>
      <c r="U159" s="2">
        <v>4.0809696248664186E-2</v>
      </c>
      <c r="V159" s="2">
        <v>3.8866991043768208E-2</v>
      </c>
      <c r="W159" s="2">
        <v>3.9015980625136573E-2</v>
      </c>
      <c r="X159" s="2">
        <v>3.4554364381914435E-2</v>
      </c>
      <c r="Y159" s="2">
        <v>3.9796652508792371E-2</v>
      </c>
      <c r="Z159" s="2">
        <v>3.9048097104864787E-2</v>
      </c>
      <c r="AA159" s="2">
        <v>3.849722434270731E-2</v>
      </c>
      <c r="AB159" s="2">
        <v>3.713734146616883E-2</v>
      </c>
      <c r="AC159" s="2">
        <v>3.7381749281614536E-2</v>
      </c>
      <c r="AD159" s="2">
        <v>3.4882644255549877E-2</v>
      </c>
      <c r="AF159" s="12" t="s">
        <v>521</v>
      </c>
      <c r="AG159" s="12"/>
      <c r="AH159" s="12"/>
      <c r="AI159" s="12" t="s">
        <v>548</v>
      </c>
    </row>
    <row r="160" spans="1:35" x14ac:dyDescent="0.2">
      <c r="A160" s="47" t="s">
        <v>297</v>
      </c>
      <c r="B160" s="47" t="s">
        <v>39</v>
      </c>
      <c r="C160" s="2">
        <v>4.8259727879675307E-2</v>
      </c>
      <c r="D160" s="2">
        <v>6.7353991789324566E-2</v>
      </c>
      <c r="E160" s="2">
        <v>6.8660369257191933E-2</v>
      </c>
      <c r="F160" s="2">
        <v>7.4224216509683985E-2</v>
      </c>
      <c r="G160" s="2">
        <v>7.8337110922036352E-2</v>
      </c>
      <c r="H160" s="2">
        <v>9.8142034342310655E-2</v>
      </c>
      <c r="I160" s="2">
        <v>0.10753272397692756</v>
      </c>
      <c r="J160" s="2">
        <v>7.5920857055874758E-2</v>
      </c>
      <c r="K160" s="2">
        <v>6.5249514100502601E-2</v>
      </c>
      <c r="L160" s="2">
        <v>7.3349240497694243E-2</v>
      </c>
      <c r="M160" s="2" t="s">
        <v>587</v>
      </c>
      <c r="N160" s="2">
        <v>7.9272746667161359E-2</v>
      </c>
      <c r="O160" s="2">
        <v>8.9359209658959701E-2</v>
      </c>
      <c r="P160" s="2">
        <v>6.6091708693124099E-2</v>
      </c>
      <c r="Q160" s="2">
        <v>7.125511640987113E-2</v>
      </c>
      <c r="R160" s="2">
        <v>6.8032686149606683E-2</v>
      </c>
      <c r="S160" s="2">
        <v>7.4656422384724169E-2</v>
      </c>
      <c r="T160" s="2">
        <v>7.3824715067893398E-2</v>
      </c>
      <c r="U160" s="2">
        <v>7.6081881993212044E-2</v>
      </c>
      <c r="V160" s="2">
        <v>7.0217281706683343E-2</v>
      </c>
      <c r="W160" s="2">
        <v>6.7226403589416492E-2</v>
      </c>
      <c r="X160" s="2">
        <v>6.9841959423703567E-2</v>
      </c>
      <c r="Y160" s="2">
        <v>7.0303557185621743E-2</v>
      </c>
      <c r="Z160" s="2">
        <v>7.9815225466387363E-2</v>
      </c>
      <c r="AA160" s="2">
        <v>6.7871718951298066E-2</v>
      </c>
      <c r="AB160" s="2">
        <v>7.0642514612043225E-2</v>
      </c>
      <c r="AC160" s="2">
        <v>8.1283830707841898E-2</v>
      </c>
      <c r="AD160" s="2">
        <v>8.0198847653931454E-2</v>
      </c>
      <c r="AF160" s="12" t="s">
        <v>521</v>
      </c>
      <c r="AG160" s="12"/>
      <c r="AH160" s="12"/>
      <c r="AI160" s="12" t="s">
        <v>548</v>
      </c>
    </row>
    <row r="161" spans="1:35" x14ac:dyDescent="0.2">
      <c r="A161" s="47" t="s">
        <v>70</v>
      </c>
      <c r="B161" s="47" t="s">
        <v>39</v>
      </c>
      <c r="C161" s="2">
        <v>4.7658489775407674E-2</v>
      </c>
      <c r="D161" s="2">
        <v>5.6170634008560399E-2</v>
      </c>
      <c r="E161" s="2">
        <v>4.390296177641128E-2</v>
      </c>
      <c r="F161" s="2">
        <v>5.0182010537883959E-2</v>
      </c>
      <c r="G161" s="2">
        <v>3.531344179840018E-2</v>
      </c>
      <c r="H161" s="2">
        <v>3.378424897679861E-2</v>
      </c>
      <c r="I161" s="2">
        <v>3.7526173231856558E-2</v>
      </c>
      <c r="J161" s="2">
        <v>3.2941951515113671E-2</v>
      </c>
      <c r="K161" s="2">
        <v>3.3189337236658775E-2</v>
      </c>
      <c r="L161" s="2">
        <v>3.2738136913164004E-2</v>
      </c>
      <c r="M161" s="2">
        <v>3.6903424099617124E-2</v>
      </c>
      <c r="N161" s="2">
        <v>3.9136409909712323E-2</v>
      </c>
      <c r="O161" s="2">
        <v>4.2397068482407818E-2</v>
      </c>
      <c r="P161" s="2">
        <v>4.1290308478460887E-2</v>
      </c>
      <c r="Q161" s="2">
        <v>5.3060051984606997E-2</v>
      </c>
      <c r="R161" s="2">
        <v>5.0136555919956298E-2</v>
      </c>
      <c r="S161" s="2">
        <v>5.0940981377907563E-2</v>
      </c>
      <c r="T161" s="2">
        <v>5.1485297982407363E-2</v>
      </c>
      <c r="U161" s="2">
        <v>5.375670452515887E-2</v>
      </c>
      <c r="V161" s="2">
        <v>5.2553116929765359E-2</v>
      </c>
      <c r="W161" s="2">
        <v>5.4140829718462478E-2</v>
      </c>
      <c r="X161" s="2">
        <v>4.8530014653836676E-2</v>
      </c>
      <c r="Y161" s="2">
        <v>5.1342151184085701E-2</v>
      </c>
      <c r="Z161" s="2">
        <v>5.4572666949277183E-2</v>
      </c>
      <c r="AA161" s="2">
        <v>3.6288381104865326E-2</v>
      </c>
      <c r="AB161" s="2">
        <v>3.3013630961405846E-2</v>
      </c>
      <c r="AC161" s="2">
        <v>2.8901914601288298E-2</v>
      </c>
      <c r="AD161" s="2">
        <v>3.0026136563600619E-2</v>
      </c>
      <c r="AF161" s="12" t="s">
        <v>518</v>
      </c>
      <c r="AG161" s="12"/>
      <c r="AH161" s="12"/>
      <c r="AI161" s="12" t="s">
        <v>546</v>
      </c>
    </row>
    <row r="162" spans="1:35" x14ac:dyDescent="0.2">
      <c r="A162" s="47" t="s">
        <v>39</v>
      </c>
      <c r="B162" s="47" t="s">
        <v>39</v>
      </c>
      <c r="C162" s="2">
        <v>0.13772343442979845</v>
      </c>
      <c r="D162" s="2">
        <v>0.14156503449051253</v>
      </c>
      <c r="E162" s="2">
        <v>0.1433482954867375</v>
      </c>
      <c r="F162" s="2">
        <v>0.13866039336200883</v>
      </c>
      <c r="G162" s="2">
        <v>0.14906394223445604</v>
      </c>
      <c r="H162" s="2">
        <v>0.13647681426004246</v>
      </c>
      <c r="I162" s="2">
        <v>0.13303378669747645</v>
      </c>
      <c r="J162" s="2">
        <v>0.13751547274233775</v>
      </c>
      <c r="K162" s="2">
        <v>0.1366524833358552</v>
      </c>
      <c r="L162" s="2">
        <v>0.14421029739329161</v>
      </c>
      <c r="M162" s="2">
        <v>0.15085447792416096</v>
      </c>
      <c r="N162" s="2">
        <v>0.14589943804640551</v>
      </c>
      <c r="O162" s="2">
        <v>0.14408750828025899</v>
      </c>
      <c r="P162" s="2">
        <v>0.14093580321123517</v>
      </c>
      <c r="Q162" s="2">
        <v>0.14214242691663867</v>
      </c>
      <c r="R162" s="2">
        <v>0.14284045752113511</v>
      </c>
      <c r="S162" s="2">
        <v>0.14220877066669499</v>
      </c>
      <c r="T162" s="2">
        <v>0.13695037655907005</v>
      </c>
      <c r="U162" s="2">
        <v>0.13678524819647758</v>
      </c>
      <c r="V162" s="2">
        <v>0.13157752260366021</v>
      </c>
      <c r="W162" s="2">
        <v>0.13597503754805076</v>
      </c>
      <c r="X162" s="2">
        <v>0.12760551500448089</v>
      </c>
      <c r="Y162" s="2">
        <v>0.12963642392435071</v>
      </c>
      <c r="Z162" s="2">
        <v>0.1308484612307638</v>
      </c>
      <c r="AA162" s="2">
        <v>0.12866462967974729</v>
      </c>
      <c r="AB162" s="2">
        <v>0.12922453094370254</v>
      </c>
      <c r="AC162" s="2">
        <v>0.12150277613056329</v>
      </c>
      <c r="AD162" s="2">
        <v>0.13330279993293268</v>
      </c>
      <c r="AF162" s="12" t="s">
        <v>518</v>
      </c>
      <c r="AG162" s="12"/>
      <c r="AH162" s="12"/>
      <c r="AI162" s="12" t="s">
        <v>546</v>
      </c>
    </row>
    <row r="163" spans="1:35" x14ac:dyDescent="0.2">
      <c r="A163" s="47" t="s">
        <v>71</v>
      </c>
      <c r="B163" s="47" t="s">
        <v>39</v>
      </c>
      <c r="C163" s="2">
        <v>3.3574468849007527E-2</v>
      </c>
      <c r="D163" s="2">
        <v>2.4292571281355684E-2</v>
      </c>
      <c r="E163" s="2">
        <v>2.6453422835377965E-2</v>
      </c>
      <c r="F163" s="2">
        <v>2.5894939819608977E-2</v>
      </c>
      <c r="G163" s="2">
        <v>2.782984867816795E-2</v>
      </c>
      <c r="H163" s="2">
        <v>2.4071527191660228E-2</v>
      </c>
      <c r="I163" s="2">
        <v>2.8090934514086258E-2</v>
      </c>
      <c r="J163" s="2">
        <v>2.4514085385390648E-2</v>
      </c>
      <c r="K163" s="2">
        <v>2.1015074729559033E-2</v>
      </c>
      <c r="L163" s="2">
        <v>2.106238120745671E-2</v>
      </c>
      <c r="M163" s="2">
        <v>2.2574093892764661E-2</v>
      </c>
      <c r="N163" s="2">
        <v>2.2757217554939917E-2</v>
      </c>
      <c r="O163" s="2">
        <v>2.3310428032655508E-2</v>
      </c>
      <c r="P163" s="2">
        <v>2.3670323257011162E-2</v>
      </c>
      <c r="Q163" s="2">
        <v>1.3649622737530528E-2</v>
      </c>
      <c r="R163" s="2">
        <v>1.5844612014257096E-2</v>
      </c>
      <c r="S163" s="2">
        <v>2.0322002097945175E-2</v>
      </c>
      <c r="T163" s="2">
        <v>2.5617294510731928E-2</v>
      </c>
      <c r="U163" s="2">
        <v>2.4972828056771701E-2</v>
      </c>
      <c r="V163" s="2">
        <v>2.4380075671752231E-2</v>
      </c>
      <c r="W163" s="2">
        <v>2.6750383867992569E-2</v>
      </c>
      <c r="X163" s="2">
        <v>3.1764652345646037E-2</v>
      </c>
      <c r="Y163" s="2">
        <v>2.6068795843279046E-2</v>
      </c>
      <c r="Z163" s="2">
        <v>2.8303174987891873E-2</v>
      </c>
      <c r="AA163" s="2">
        <v>2.2500241884775465E-2</v>
      </c>
      <c r="AB163" s="2">
        <v>2.0843761847167519E-2</v>
      </c>
      <c r="AC163" s="2">
        <v>1.7445448080637454E-2</v>
      </c>
      <c r="AD163" s="2">
        <v>1.541764113304619E-2</v>
      </c>
      <c r="AF163" s="12" t="s">
        <v>519</v>
      </c>
      <c r="AG163" s="12"/>
      <c r="AH163" s="12"/>
      <c r="AI163" s="12" t="s">
        <v>547</v>
      </c>
    </row>
    <row r="164" spans="1:35" x14ac:dyDescent="0.2">
      <c r="A164" s="47" t="s">
        <v>72</v>
      </c>
      <c r="B164" s="47" t="s">
        <v>39</v>
      </c>
      <c r="C164" s="2">
        <v>1.0381606827855196E-2</v>
      </c>
      <c r="D164" s="2" t="s">
        <v>587</v>
      </c>
      <c r="E164" s="2" t="s">
        <v>587</v>
      </c>
      <c r="F164" s="2" t="s">
        <v>587</v>
      </c>
      <c r="G164" s="2" t="s">
        <v>587</v>
      </c>
      <c r="H164" s="2" t="s">
        <v>587</v>
      </c>
      <c r="I164" s="2" t="s">
        <v>587</v>
      </c>
      <c r="J164" s="2" t="s">
        <v>587</v>
      </c>
      <c r="K164" s="2" t="s">
        <v>587</v>
      </c>
      <c r="L164" s="2" t="s">
        <v>587</v>
      </c>
      <c r="M164" s="2" t="s">
        <v>587</v>
      </c>
      <c r="N164" s="2" t="s">
        <v>587</v>
      </c>
      <c r="O164" s="2" t="s">
        <v>587</v>
      </c>
      <c r="P164" s="2" t="s">
        <v>587</v>
      </c>
      <c r="Q164" s="2" t="s">
        <v>587</v>
      </c>
      <c r="R164" s="2" t="s">
        <v>587</v>
      </c>
      <c r="S164" s="2" t="s">
        <v>587</v>
      </c>
      <c r="T164" s="2" t="s">
        <v>587</v>
      </c>
      <c r="U164" s="2" t="s">
        <v>587</v>
      </c>
      <c r="V164" s="2" t="s">
        <v>587</v>
      </c>
      <c r="W164" s="2" t="s">
        <v>587</v>
      </c>
      <c r="X164" s="2" t="s">
        <v>587</v>
      </c>
      <c r="Y164" s="2" t="s">
        <v>587</v>
      </c>
      <c r="Z164" s="2" t="s">
        <v>587</v>
      </c>
      <c r="AA164" s="2" t="s">
        <v>587</v>
      </c>
      <c r="AB164" s="2" t="s">
        <v>587</v>
      </c>
      <c r="AC164" s="2" t="s">
        <v>587</v>
      </c>
      <c r="AD164" s="2" t="s">
        <v>587</v>
      </c>
      <c r="AF164" s="12" t="s">
        <v>521</v>
      </c>
      <c r="AG164" s="12"/>
      <c r="AH164" s="12"/>
      <c r="AI164" s="12" t="s">
        <v>548</v>
      </c>
    </row>
    <row r="165" spans="1:35" x14ac:dyDescent="0.2">
      <c r="A165" s="47" t="s">
        <v>298</v>
      </c>
      <c r="B165" s="47" t="s">
        <v>39</v>
      </c>
      <c r="C165" s="2">
        <v>6.2350953723797592E-2</v>
      </c>
      <c r="D165" s="2">
        <v>6.5149182205966633E-2</v>
      </c>
      <c r="E165" s="2">
        <v>6.5966566394177514E-2</v>
      </c>
      <c r="F165" s="2">
        <v>6.7397818671689869E-2</v>
      </c>
      <c r="G165" s="2">
        <v>6.4526909254472312E-2</v>
      </c>
      <c r="H165" s="2">
        <v>6.4825333909001942E-2</v>
      </c>
      <c r="I165" s="2">
        <v>5.8916545604293769E-2</v>
      </c>
      <c r="J165" s="2">
        <v>6.6661015764235373E-2</v>
      </c>
      <c r="K165" s="2">
        <v>6.4683053228027906E-2</v>
      </c>
      <c r="L165" s="2">
        <v>6.1692596972995978E-2</v>
      </c>
      <c r="M165" s="2">
        <v>6.1912286070637021E-2</v>
      </c>
      <c r="N165" s="2">
        <v>6.6540621387220805E-2</v>
      </c>
      <c r="O165" s="2">
        <v>6.893048580087302E-2</v>
      </c>
      <c r="P165" s="2">
        <v>6.8543350192231262E-2</v>
      </c>
      <c r="Q165" s="2">
        <v>6.4182598801461516E-2</v>
      </c>
      <c r="R165" s="2">
        <v>6.0192289851699506E-2</v>
      </c>
      <c r="S165" s="2">
        <v>6.404376212696597E-2</v>
      </c>
      <c r="T165" s="2">
        <v>6.5995114004688993E-2</v>
      </c>
      <c r="U165" s="2">
        <v>6.8157313754056453E-2</v>
      </c>
      <c r="V165" s="2">
        <v>6.7425473288456286E-2</v>
      </c>
      <c r="W165" s="2">
        <v>6.8466223099008308E-2</v>
      </c>
      <c r="X165" s="2">
        <v>6.7165577109719293E-2</v>
      </c>
      <c r="Y165" s="2">
        <v>6.3163161353203295E-2</v>
      </c>
      <c r="Z165" s="2">
        <v>6.527517147056229E-2</v>
      </c>
      <c r="AA165" s="2">
        <v>6.28639843106992E-2</v>
      </c>
      <c r="AB165" s="2">
        <v>6.4593675063527742E-2</v>
      </c>
      <c r="AC165" s="2">
        <v>6.5406981218348717E-2</v>
      </c>
      <c r="AD165" s="2">
        <v>6.4378254705391047E-2</v>
      </c>
      <c r="AF165" s="12" t="s">
        <v>519</v>
      </c>
      <c r="AG165" s="12"/>
      <c r="AH165" s="12"/>
      <c r="AI165" s="12" t="s">
        <v>547</v>
      </c>
    </row>
    <row r="166" spans="1:35" x14ac:dyDescent="0.2">
      <c r="A166" s="47" t="s">
        <v>73</v>
      </c>
      <c r="B166" s="47" t="s">
        <v>39</v>
      </c>
      <c r="C166" s="2">
        <v>6.6302822932996816E-2</v>
      </c>
      <c r="D166" s="2">
        <v>5.9561930242440705E-2</v>
      </c>
      <c r="E166" s="2">
        <v>5.3992687991720197E-2</v>
      </c>
      <c r="F166" s="2">
        <v>5.4750282390911807E-2</v>
      </c>
      <c r="G166" s="2">
        <v>4.9814971272828967E-2</v>
      </c>
      <c r="H166" s="2">
        <v>5.6737434776626336E-2</v>
      </c>
      <c r="I166" s="2">
        <v>5.6503011421666811E-2</v>
      </c>
      <c r="J166" s="2">
        <v>4.484728371786173E-2</v>
      </c>
      <c r="K166" s="2">
        <v>5.2395546342940365E-2</v>
      </c>
      <c r="L166" s="2">
        <v>5.2205481508800465E-2</v>
      </c>
      <c r="M166" s="2">
        <v>4.3325205088584701E-2</v>
      </c>
      <c r="N166" s="2">
        <v>5.0870050659350859E-2</v>
      </c>
      <c r="O166" s="2">
        <v>5.4403724466422825E-2</v>
      </c>
      <c r="P166" s="2">
        <v>4.8398988482916051E-2</v>
      </c>
      <c r="Q166" s="2">
        <v>3.3401866441256284E-2</v>
      </c>
      <c r="R166" s="2">
        <v>2.645333159108032E-2</v>
      </c>
      <c r="S166" s="2">
        <v>3.1772370526872137E-2</v>
      </c>
      <c r="T166" s="2">
        <v>2.5346612781269248E-2</v>
      </c>
      <c r="U166" s="2">
        <v>3.9198274557846226E-2</v>
      </c>
      <c r="V166" s="2">
        <v>2.7202380342987942E-2</v>
      </c>
      <c r="W166" s="2">
        <v>2.6182923180528634E-2</v>
      </c>
      <c r="X166" s="2">
        <v>2.9272538398594557E-2</v>
      </c>
      <c r="Y166" s="2">
        <v>2.7717309389836277E-2</v>
      </c>
      <c r="Z166" s="2">
        <v>2.6472178949785465E-2</v>
      </c>
      <c r="AA166" s="2">
        <v>2.218689328186604E-2</v>
      </c>
      <c r="AB166" s="2">
        <v>2.9348555618565423E-2</v>
      </c>
      <c r="AC166" s="2">
        <v>2.1021437910732438E-2</v>
      </c>
      <c r="AD166" s="2">
        <v>2.0310393427527825E-2</v>
      </c>
      <c r="AF166" s="12" t="s">
        <v>521</v>
      </c>
      <c r="AG166" s="12"/>
      <c r="AH166" s="12"/>
      <c r="AI166" s="12" t="s">
        <v>548</v>
      </c>
    </row>
    <row r="167" spans="1:35" x14ac:dyDescent="0.2">
      <c r="A167" s="47" t="s">
        <v>299</v>
      </c>
      <c r="B167" s="47" t="s">
        <v>39</v>
      </c>
      <c r="C167" s="2">
        <v>3.2103638262635327E-2</v>
      </c>
      <c r="D167" s="2">
        <v>3.8517086706896811E-2</v>
      </c>
      <c r="E167" s="2">
        <v>3.6250475096647874E-2</v>
      </c>
      <c r="F167" s="2">
        <v>3.7378548621352641E-2</v>
      </c>
      <c r="G167" s="2">
        <v>4.1140263932709552E-2</v>
      </c>
      <c r="H167" s="2">
        <v>3.8334641873369574E-2</v>
      </c>
      <c r="I167" s="2">
        <v>3.4814030093481198E-2</v>
      </c>
      <c r="J167" s="2">
        <v>3.5950348666171507E-2</v>
      </c>
      <c r="K167" s="2">
        <v>3.2966903633476395E-2</v>
      </c>
      <c r="L167" s="2">
        <v>3.0319841981248798E-2</v>
      </c>
      <c r="M167" s="2">
        <v>3.268761737576082E-2</v>
      </c>
      <c r="N167" s="2">
        <v>3.108476085512301E-2</v>
      </c>
      <c r="O167" s="2">
        <v>3.7202047528575581E-2</v>
      </c>
      <c r="P167" s="2">
        <v>3.025624159028736E-2</v>
      </c>
      <c r="Q167" s="2">
        <v>2.9747429487507474E-2</v>
      </c>
      <c r="R167" s="2">
        <v>2.6772322958453561E-2</v>
      </c>
      <c r="S167" s="2">
        <v>2.5365927539376991E-2</v>
      </c>
      <c r="T167" s="2">
        <v>2.268293987111053E-2</v>
      </c>
      <c r="U167" s="2">
        <v>2.5937232795229494E-2</v>
      </c>
      <c r="V167" s="2">
        <v>2.1867017255125826E-2</v>
      </c>
      <c r="W167" s="2">
        <v>2.3721611291742394E-2</v>
      </c>
      <c r="X167" s="2">
        <v>1.3979327915988915E-2</v>
      </c>
      <c r="Y167" s="2">
        <v>2.1980198318629858E-2</v>
      </c>
      <c r="Z167" s="2">
        <v>2.029673281379327E-2</v>
      </c>
      <c r="AA167" s="2">
        <v>2.3422186469758209E-2</v>
      </c>
      <c r="AB167" s="2">
        <v>2.6578643426222383E-2</v>
      </c>
      <c r="AC167" s="2">
        <v>2.4057706681085381E-2</v>
      </c>
      <c r="AD167" s="2">
        <v>2.4545798107456839E-2</v>
      </c>
      <c r="AF167" s="12" t="s">
        <v>518</v>
      </c>
      <c r="AG167" s="12"/>
      <c r="AH167" s="12"/>
      <c r="AI167" s="12" t="s">
        <v>546</v>
      </c>
    </row>
    <row r="168" spans="1:35" x14ac:dyDescent="0.2">
      <c r="A168" s="47" t="s">
        <v>300</v>
      </c>
      <c r="B168" s="47" t="s">
        <v>39</v>
      </c>
      <c r="C168" s="2">
        <v>9.2818526787061401E-2</v>
      </c>
      <c r="D168" s="2">
        <v>5.4874696175022754E-2</v>
      </c>
      <c r="E168" s="2">
        <v>5.2077861021472029E-2</v>
      </c>
      <c r="F168" s="2">
        <v>5.0050033006511362E-2</v>
      </c>
      <c r="G168" s="2">
        <v>5.948520769303945E-2</v>
      </c>
      <c r="H168" s="2">
        <v>6.2156341106134265E-2</v>
      </c>
      <c r="I168" s="2">
        <v>6.0734398383928918E-2</v>
      </c>
      <c r="J168" s="2">
        <v>5.7816397836691673E-2</v>
      </c>
      <c r="K168" s="2">
        <v>6.0639984236811342E-2</v>
      </c>
      <c r="L168" s="2">
        <v>5.4817526514158693E-2</v>
      </c>
      <c r="M168" s="2">
        <v>6.3846238190956223E-2</v>
      </c>
      <c r="N168" s="2">
        <v>7.0402267593942566E-2</v>
      </c>
      <c r="O168" s="2">
        <v>7.9783470642454252E-2</v>
      </c>
      <c r="P168" s="2">
        <v>8.2347161275567654E-2</v>
      </c>
      <c r="Q168" s="2">
        <v>7.4361417291272547E-2</v>
      </c>
      <c r="R168" s="2">
        <v>8.399526303413403E-2</v>
      </c>
      <c r="S168" s="2">
        <v>7.8679025695020582E-2</v>
      </c>
      <c r="T168" s="2">
        <v>8.5433821891796158E-2</v>
      </c>
      <c r="U168" s="2">
        <v>9.6906243614041362E-2</v>
      </c>
      <c r="V168" s="2">
        <v>5.6241527611890281E-2</v>
      </c>
      <c r="W168" s="2">
        <v>8.5295641742294676E-2</v>
      </c>
      <c r="X168" s="2">
        <v>8.0737004292613671E-2</v>
      </c>
      <c r="Y168" s="2">
        <v>8.1595585473678386E-2</v>
      </c>
      <c r="Z168" s="2">
        <v>7.8441399292722896E-2</v>
      </c>
      <c r="AA168" s="2">
        <v>7.9870090383012807E-2</v>
      </c>
      <c r="AB168" s="2">
        <v>8.024498105227422E-2</v>
      </c>
      <c r="AC168" s="2">
        <v>7.8227683258853611E-2</v>
      </c>
      <c r="AD168" s="2">
        <v>7.2317449960940125E-2</v>
      </c>
      <c r="AF168" s="12" t="s">
        <v>519</v>
      </c>
      <c r="AG168" s="12"/>
      <c r="AH168" s="12"/>
      <c r="AI168" s="12" t="s">
        <v>547</v>
      </c>
    </row>
    <row r="169" spans="1:35" x14ac:dyDescent="0.2">
      <c r="A169" s="47" t="s">
        <v>74</v>
      </c>
      <c r="B169" s="47" t="s">
        <v>39</v>
      </c>
      <c r="C169" s="2">
        <v>6.0874442110954857E-2</v>
      </c>
      <c r="D169" s="2">
        <v>5.4684996685224065E-2</v>
      </c>
      <c r="E169" s="2">
        <v>5.3204804237625088E-2</v>
      </c>
      <c r="F169" s="2">
        <v>5.3114210296214874E-2</v>
      </c>
      <c r="G169" s="2">
        <v>5.1238518625227068E-2</v>
      </c>
      <c r="H169" s="2">
        <v>5.2651478357577414E-2</v>
      </c>
      <c r="I169" s="2">
        <v>4.9535512796021704E-2</v>
      </c>
      <c r="J169" s="2">
        <v>4.6596637459363134E-2</v>
      </c>
      <c r="K169" s="2">
        <v>4.8459887728847725E-2</v>
      </c>
      <c r="L169" s="2">
        <v>4.236587299189469E-2</v>
      </c>
      <c r="M169" s="2">
        <v>4.3668326509687577E-2</v>
      </c>
      <c r="N169" s="2">
        <v>4.3911920068091644E-2</v>
      </c>
      <c r="O169" s="2">
        <v>4.2983325390346307E-2</v>
      </c>
      <c r="P169" s="2">
        <v>4.0193990505234409E-2</v>
      </c>
      <c r="Q169" s="2">
        <v>4.0292990659180593E-2</v>
      </c>
      <c r="R169" s="2">
        <v>3.8137240615884971E-2</v>
      </c>
      <c r="S169" s="2">
        <v>3.8876431414126188E-2</v>
      </c>
      <c r="T169" s="2">
        <v>3.800693547998818E-2</v>
      </c>
      <c r="U169" s="2">
        <v>4.0013014739815722E-2</v>
      </c>
      <c r="V169" s="2">
        <v>3.839254236029549E-2</v>
      </c>
      <c r="W169" s="2">
        <v>3.5461902502693182E-2</v>
      </c>
      <c r="X169" s="2">
        <v>3.0755467769908156E-2</v>
      </c>
      <c r="Y169" s="2">
        <v>3.3827137226717853E-2</v>
      </c>
      <c r="Z169" s="2">
        <v>4.5500751166541009E-2</v>
      </c>
      <c r="AA169" s="2">
        <v>2.9027065333964774E-2</v>
      </c>
      <c r="AB169" s="2">
        <v>3.6931890178655523E-2</v>
      </c>
      <c r="AC169" s="2">
        <v>3.3445569013324988E-2</v>
      </c>
      <c r="AD169" s="2">
        <v>2.9896996794076768E-2</v>
      </c>
      <c r="AF169" s="12" t="s">
        <v>518</v>
      </c>
      <c r="AG169" s="12"/>
      <c r="AH169" s="12"/>
      <c r="AI169" s="12" t="s">
        <v>546</v>
      </c>
    </row>
    <row r="170" spans="1:35" x14ac:dyDescent="0.2">
      <c r="A170" s="47" t="s">
        <v>75</v>
      </c>
      <c r="B170" s="47" t="s">
        <v>39</v>
      </c>
      <c r="C170" s="2">
        <v>2.4494840893639326E-2</v>
      </c>
      <c r="D170" s="2">
        <v>2.0676050825147483E-2</v>
      </c>
      <c r="E170" s="2">
        <v>1.995337620526659E-2</v>
      </c>
      <c r="F170" s="2">
        <v>2.1632365230147176E-2</v>
      </c>
      <c r="G170" s="2">
        <v>2.0660833779613131E-2</v>
      </c>
      <c r="H170" s="2">
        <v>2.1007800995452016E-2</v>
      </c>
      <c r="I170" s="2">
        <v>2.1237284844389106E-2</v>
      </c>
      <c r="J170" s="2">
        <v>2.1764697178419314E-2</v>
      </c>
      <c r="K170" s="2">
        <v>2.1055500817914824E-2</v>
      </c>
      <c r="L170" s="2">
        <v>2.2823678862823618E-2</v>
      </c>
      <c r="M170" s="2">
        <v>1.9812085040366467E-2</v>
      </c>
      <c r="N170" s="2">
        <v>2.0869355179597628E-2</v>
      </c>
      <c r="O170" s="2">
        <v>2.2249388365662544E-2</v>
      </c>
      <c r="P170" s="2">
        <v>1.9310177077553826E-2</v>
      </c>
      <c r="Q170" s="2">
        <v>1.8019964883876572E-2</v>
      </c>
      <c r="R170" s="2">
        <v>1.8057598079692972E-2</v>
      </c>
      <c r="S170" s="2">
        <v>1.7901665328370741E-2</v>
      </c>
      <c r="T170" s="2">
        <v>1.7206372046907822E-2</v>
      </c>
      <c r="U170" s="2">
        <v>1.9931921871146355E-2</v>
      </c>
      <c r="V170" s="2">
        <v>1.892520381789491E-2</v>
      </c>
      <c r="W170" s="2">
        <v>2.5591057591772222E-2</v>
      </c>
      <c r="X170" s="2">
        <v>2.2069783985030157E-2</v>
      </c>
      <c r="Y170" s="2">
        <v>2.2640468898061265E-2</v>
      </c>
      <c r="Z170" s="2">
        <v>2.2774376226092255E-2</v>
      </c>
      <c r="AA170" s="2">
        <v>2.1280140859723524E-2</v>
      </c>
      <c r="AB170" s="2">
        <v>2.202440922572358E-2</v>
      </c>
      <c r="AC170" s="2">
        <v>2.150488090124333E-2</v>
      </c>
      <c r="AD170" s="2">
        <v>1.9807776179500931E-2</v>
      </c>
      <c r="AF170" s="12" t="s">
        <v>521</v>
      </c>
      <c r="AG170" s="12"/>
      <c r="AH170" s="12"/>
      <c r="AI170" s="12" t="s">
        <v>548</v>
      </c>
    </row>
    <row r="171" spans="1:35" x14ac:dyDescent="0.2">
      <c r="A171" s="47" t="s">
        <v>301</v>
      </c>
      <c r="B171" s="47" t="s">
        <v>39</v>
      </c>
      <c r="C171" s="2">
        <v>2.3539099549898228E-2</v>
      </c>
      <c r="D171" s="2">
        <v>1.9035201717822203E-2</v>
      </c>
      <c r="E171" s="2">
        <v>2.0768359717265809E-2</v>
      </c>
      <c r="F171" s="2">
        <v>1.584841363036929E-2</v>
      </c>
      <c r="G171" s="2">
        <v>1.7095793116718251E-2</v>
      </c>
      <c r="H171" s="2">
        <v>2.0521758782505985E-2</v>
      </c>
      <c r="I171" s="2">
        <v>1.8859893413673938E-2</v>
      </c>
      <c r="J171" s="2">
        <v>1.8867446946963164E-2</v>
      </c>
      <c r="K171" s="2">
        <v>1.4808274516448568E-2</v>
      </c>
      <c r="L171" s="2">
        <v>1.5456118504185906E-2</v>
      </c>
      <c r="M171" s="2">
        <v>1.6735752205777502E-2</v>
      </c>
      <c r="N171" s="2">
        <v>1.6644690908008439E-2</v>
      </c>
      <c r="O171" s="2">
        <v>1.7464761959781999E-2</v>
      </c>
      <c r="P171" s="2">
        <v>1.3778208281166314E-2</v>
      </c>
      <c r="Q171" s="2">
        <v>1.2996827176172083E-2</v>
      </c>
      <c r="R171" s="2">
        <v>1.178223240133788E-2</v>
      </c>
      <c r="S171" s="2">
        <v>1.0458731204444892E-2</v>
      </c>
      <c r="T171" s="2">
        <v>1.0276300642835412E-2</v>
      </c>
      <c r="U171" s="2">
        <v>1.0240748411531508E-2</v>
      </c>
      <c r="V171" s="2">
        <v>1.0674416800513425E-2</v>
      </c>
      <c r="W171" s="2">
        <v>1.0034496806857167E-2</v>
      </c>
      <c r="X171" s="2">
        <v>8.3144238699070297E-3</v>
      </c>
      <c r="Y171" s="2">
        <v>9.0951269540002558E-3</v>
      </c>
      <c r="Z171" s="2">
        <v>9.1884191532235673E-3</v>
      </c>
      <c r="AA171" s="2">
        <v>8.9518936944916715E-3</v>
      </c>
      <c r="AB171" s="2">
        <v>9.372880919320219E-3</v>
      </c>
      <c r="AC171" s="2">
        <v>1.046509034587783E-2</v>
      </c>
      <c r="AD171" s="2">
        <v>9.1392802171350318E-3</v>
      </c>
      <c r="AF171" s="12" t="s">
        <v>522</v>
      </c>
      <c r="AG171" s="12"/>
      <c r="AH171" s="12"/>
      <c r="AI171" s="12" t="s">
        <v>549</v>
      </c>
    </row>
    <row r="172" spans="1:35" x14ac:dyDescent="0.2">
      <c r="A172" s="47" t="s">
        <v>76</v>
      </c>
      <c r="B172" s="47" t="s">
        <v>39</v>
      </c>
      <c r="C172" s="2">
        <v>2.8698699160846507E-2</v>
      </c>
      <c r="D172" s="2">
        <v>2.9206201692543315E-2</v>
      </c>
      <c r="E172" s="2">
        <v>3.2131822003843728E-2</v>
      </c>
      <c r="F172" s="2">
        <v>3.160848111428427E-2</v>
      </c>
      <c r="G172" s="2">
        <v>2.9384979571464982E-2</v>
      </c>
      <c r="H172" s="2">
        <v>2.4336974407700312E-2</v>
      </c>
      <c r="I172" s="2">
        <v>2.3816615937712039E-2</v>
      </c>
      <c r="J172" s="2">
        <v>2.5931885720594253E-2</v>
      </c>
      <c r="K172" s="2">
        <v>2.5089582102873497E-2</v>
      </c>
      <c r="L172" s="2">
        <v>2.4655244908751872E-2</v>
      </c>
      <c r="M172" s="2">
        <v>2.2999042898017335E-2</v>
      </c>
      <c r="N172" s="2">
        <v>1.4480871536620091E-2</v>
      </c>
      <c r="O172" s="2">
        <v>2.9611593730294594E-2</v>
      </c>
      <c r="P172" s="2">
        <v>2.7026843023157218E-2</v>
      </c>
      <c r="Q172" s="2">
        <v>2.5889522666070284E-2</v>
      </c>
      <c r="R172" s="2">
        <v>2.4961349649075992E-2</v>
      </c>
      <c r="S172" s="2">
        <v>2.4000466305529496E-2</v>
      </c>
      <c r="T172" s="2">
        <v>2.2797426410570507E-2</v>
      </c>
      <c r="U172" s="2">
        <v>2.1440358428981066E-2</v>
      </c>
      <c r="V172" s="2">
        <v>2.1000145105678273E-2</v>
      </c>
      <c r="W172" s="2">
        <v>2.1537783627311641E-2</v>
      </c>
      <c r="X172" s="2">
        <v>2.0600132514765362E-2</v>
      </c>
      <c r="Y172" s="2">
        <v>1.9529025211122136E-2</v>
      </c>
      <c r="Z172" s="2">
        <v>1.8284109090447993E-2</v>
      </c>
      <c r="AA172" s="2">
        <v>1.7945708716731165E-2</v>
      </c>
      <c r="AB172" s="2">
        <v>1.7301426888191411E-2</v>
      </c>
      <c r="AC172" s="2">
        <v>1.7033909925669652E-2</v>
      </c>
      <c r="AD172" s="2">
        <v>1.6071048605126096E-2</v>
      </c>
      <c r="AF172" s="12" t="s">
        <v>519</v>
      </c>
      <c r="AG172" s="12"/>
      <c r="AH172" s="12"/>
      <c r="AI172" s="12" t="s">
        <v>547</v>
      </c>
    </row>
    <row r="173" spans="1:35" x14ac:dyDescent="0.2">
      <c r="A173" s="47" t="s">
        <v>77</v>
      </c>
      <c r="B173" s="47" t="s">
        <v>39</v>
      </c>
      <c r="C173" s="2">
        <v>8.3561257163794506E-2</v>
      </c>
      <c r="D173" s="2">
        <v>8.9691095948659913E-2</v>
      </c>
      <c r="E173" s="2">
        <v>7.3374160828189983E-2</v>
      </c>
      <c r="F173" s="2">
        <v>8.4725901020103037E-2</v>
      </c>
      <c r="G173" s="2">
        <v>9.1564723526241509E-2</v>
      </c>
      <c r="H173" s="2">
        <v>6.590293917374368E-2</v>
      </c>
      <c r="I173" s="2">
        <v>7.3887882838899702E-2</v>
      </c>
      <c r="J173" s="2">
        <v>7.2661525889847922E-2</v>
      </c>
      <c r="K173" s="2">
        <v>6.7229072320832292E-2</v>
      </c>
      <c r="L173" s="2">
        <v>6.3501302470510682E-2</v>
      </c>
      <c r="M173" s="2">
        <v>6.5008540143296226E-2</v>
      </c>
      <c r="N173" s="2">
        <v>6.1826896945492878E-2</v>
      </c>
      <c r="O173" s="2">
        <v>6.4596097583273879E-2</v>
      </c>
      <c r="P173" s="2">
        <v>5.7711178246827199E-2</v>
      </c>
      <c r="Q173" s="2">
        <v>5.3548519190635059E-2</v>
      </c>
      <c r="R173" s="2">
        <v>5.1296711691578609E-2</v>
      </c>
      <c r="S173" s="2">
        <v>5.2164878597137601E-2</v>
      </c>
      <c r="T173" s="2">
        <v>5.5723783328816841E-2</v>
      </c>
      <c r="U173" s="2">
        <v>6.1350547285896916E-2</v>
      </c>
      <c r="V173" s="2">
        <v>5.9024203173312868E-2</v>
      </c>
      <c r="W173" s="2">
        <v>5.4279463349119893E-2</v>
      </c>
      <c r="X173" s="2">
        <v>4.9159561467254455E-2</v>
      </c>
      <c r="Y173" s="2">
        <v>5.1252546947418404E-2</v>
      </c>
      <c r="Z173" s="2">
        <v>4.6652613343128181E-2</v>
      </c>
      <c r="AA173" s="2">
        <v>4.4646621529421587E-2</v>
      </c>
      <c r="AB173" s="2">
        <v>4.4053217229094624E-2</v>
      </c>
      <c r="AC173" s="2">
        <v>4.0283148411968776E-2</v>
      </c>
      <c r="AD173" s="2">
        <v>4.0120217354406087E-2</v>
      </c>
      <c r="AF173" s="12" t="s">
        <v>521</v>
      </c>
      <c r="AG173" s="12"/>
      <c r="AH173" s="12"/>
      <c r="AI173" s="12" t="s">
        <v>548</v>
      </c>
    </row>
    <row r="174" spans="1:35" x14ac:dyDescent="0.2">
      <c r="A174" s="47" t="s">
        <v>78</v>
      </c>
      <c r="B174" s="47" t="s">
        <v>39</v>
      </c>
      <c r="C174" s="2">
        <v>3.6503497396923483E-2</v>
      </c>
      <c r="D174" s="2">
        <v>3.6470534163605225E-2</v>
      </c>
      <c r="E174" s="2">
        <v>3.508160391617382E-2</v>
      </c>
      <c r="F174" s="2">
        <v>4.0193794190068695E-2</v>
      </c>
      <c r="G174" s="2">
        <v>3.5320630352912441E-2</v>
      </c>
      <c r="H174" s="2">
        <v>3.8910001044339421E-2</v>
      </c>
      <c r="I174" s="2">
        <v>4.1842082977297496E-2</v>
      </c>
      <c r="J174" s="2">
        <v>3.9811114146637773E-2</v>
      </c>
      <c r="K174" s="2">
        <v>3.3174649113520444E-2</v>
      </c>
      <c r="L174" s="2">
        <v>3.5263365835509611E-2</v>
      </c>
      <c r="M174" s="2">
        <v>2.4799098275534014E-2</v>
      </c>
      <c r="N174" s="2">
        <v>3.3397853236002452E-2</v>
      </c>
      <c r="O174" s="2">
        <v>3.7421160672390007E-2</v>
      </c>
      <c r="P174" s="2">
        <v>2.9478401607584054E-2</v>
      </c>
      <c r="Q174" s="2">
        <v>3.6464429127658841E-2</v>
      </c>
      <c r="R174" s="2">
        <v>3.3046076583509561E-2</v>
      </c>
      <c r="S174" s="2">
        <v>3.3832825621205952E-2</v>
      </c>
      <c r="T174" s="2">
        <v>3.531279950987052E-2</v>
      </c>
      <c r="U174" s="2">
        <v>3.6072127365115988E-2</v>
      </c>
      <c r="V174" s="2">
        <v>3.680260040430175E-2</v>
      </c>
      <c r="W174" s="2">
        <v>3.4364032117820131E-2</v>
      </c>
      <c r="X174" s="2">
        <v>3.5154691872210236E-2</v>
      </c>
      <c r="Y174" s="2">
        <v>3.4033740916246349E-2</v>
      </c>
      <c r="Z174" s="2">
        <v>3.4549412562905682E-2</v>
      </c>
      <c r="AA174" s="2">
        <v>3.4333548768684705E-2</v>
      </c>
      <c r="AB174" s="2">
        <v>3.0518237336099232E-2</v>
      </c>
      <c r="AC174" s="2">
        <v>3.5441462927984939E-2</v>
      </c>
      <c r="AD174" s="2">
        <v>3.262136543088457E-2</v>
      </c>
      <c r="AF174" s="12" t="s">
        <v>518</v>
      </c>
      <c r="AG174" s="12"/>
      <c r="AH174" s="12"/>
      <c r="AI174" s="12" t="s">
        <v>546</v>
      </c>
    </row>
    <row r="175" spans="1:35" x14ac:dyDescent="0.2">
      <c r="A175" s="47" t="s">
        <v>79</v>
      </c>
      <c r="B175" s="47" t="s">
        <v>39</v>
      </c>
      <c r="C175" s="2">
        <v>0.13146135494766842</v>
      </c>
      <c r="D175" s="2">
        <v>0.13622047381902741</v>
      </c>
      <c r="E175" s="2">
        <v>9.6478583836754409E-2</v>
      </c>
      <c r="F175" s="2" t="s">
        <v>587</v>
      </c>
      <c r="G175" s="2">
        <v>9.1876516816602027E-2</v>
      </c>
      <c r="H175" s="2">
        <v>6.5391247469626393E-2</v>
      </c>
      <c r="I175" s="2">
        <v>6.8314663258451772E-2</v>
      </c>
      <c r="J175" s="2">
        <v>6.9685351067854645E-2</v>
      </c>
      <c r="K175" s="2">
        <v>7.063306126410078E-2</v>
      </c>
      <c r="L175" s="2">
        <v>4.2906749815588306E-2</v>
      </c>
      <c r="M175" s="2">
        <v>6.0223048138825584E-2</v>
      </c>
      <c r="N175" s="2">
        <v>6.4343507596350075E-2</v>
      </c>
      <c r="O175" s="2">
        <v>7.769484950882187E-2</v>
      </c>
      <c r="P175" s="2">
        <v>7.1505893414357286E-2</v>
      </c>
      <c r="Q175" s="2">
        <v>6.4151916186439298E-2</v>
      </c>
      <c r="R175" s="2">
        <v>5.9296332457638823E-2</v>
      </c>
      <c r="S175" s="2">
        <v>5.9063394851781907E-2</v>
      </c>
      <c r="T175" s="2">
        <v>5.2414323057186379E-2</v>
      </c>
      <c r="U175" s="2">
        <v>4.1194966163927545E-2</v>
      </c>
      <c r="V175" s="2">
        <v>4.0035630943533351E-2</v>
      </c>
      <c r="W175" s="2">
        <v>4.202978816816795E-2</v>
      </c>
      <c r="X175" s="2">
        <v>4.2156340962219388E-2</v>
      </c>
      <c r="Y175" s="2">
        <v>4.3075632588454968E-2</v>
      </c>
      <c r="Z175" s="2">
        <v>4.2655765578791742E-2</v>
      </c>
      <c r="AA175" s="2">
        <v>4.039839125494931E-2</v>
      </c>
      <c r="AB175" s="2">
        <v>3.379559490272975E-2</v>
      </c>
      <c r="AC175" s="2">
        <v>3.5865147256941919E-2</v>
      </c>
      <c r="AD175" s="2">
        <v>3.5912497328108126E-2</v>
      </c>
      <c r="AF175" s="12" t="s">
        <v>521</v>
      </c>
      <c r="AG175" s="12"/>
      <c r="AH175" s="12"/>
      <c r="AI175" s="12" t="s">
        <v>548</v>
      </c>
    </row>
    <row r="176" spans="1:35" x14ac:dyDescent="0.2">
      <c r="A176" s="47" t="s">
        <v>80</v>
      </c>
      <c r="B176" s="47" t="s">
        <v>39</v>
      </c>
      <c r="C176" s="2">
        <v>4.5190861738377226E-2</v>
      </c>
      <c r="D176" s="2">
        <v>4.6826125005779561E-2</v>
      </c>
      <c r="E176" s="2">
        <v>4.861022786750327E-2</v>
      </c>
      <c r="F176" s="2">
        <v>4.9782828201773086E-2</v>
      </c>
      <c r="G176" s="2">
        <v>4.6017782041227723E-2</v>
      </c>
      <c r="H176" s="2">
        <v>5.0986389307770767E-2</v>
      </c>
      <c r="I176" s="2">
        <v>4.8133769041737454E-2</v>
      </c>
      <c r="J176" s="2">
        <v>4.3817202303863684E-2</v>
      </c>
      <c r="K176" s="2">
        <v>4.6535802909918614E-2</v>
      </c>
      <c r="L176" s="2">
        <v>3.7656463523063094E-2</v>
      </c>
      <c r="M176" s="2">
        <v>3.6067777687564383E-2</v>
      </c>
      <c r="N176" s="2">
        <v>3.7262574105761496E-2</v>
      </c>
      <c r="O176" s="2">
        <v>3.8233677428913197E-2</v>
      </c>
      <c r="P176" s="2">
        <v>3.7500930670049809E-2</v>
      </c>
      <c r="Q176" s="2">
        <v>3.5784497650192697E-2</v>
      </c>
      <c r="R176" s="2">
        <v>3.6311412253111193E-2</v>
      </c>
      <c r="S176" s="2">
        <v>3.9140904818938241E-2</v>
      </c>
      <c r="T176" s="2">
        <v>4.1716350288351162E-2</v>
      </c>
      <c r="U176" s="2">
        <v>4.0821258058083301E-2</v>
      </c>
      <c r="V176" s="2">
        <v>3.8747137675355349E-2</v>
      </c>
      <c r="W176" s="2">
        <v>4.599312947259223E-2</v>
      </c>
      <c r="X176" s="2">
        <v>4.4386521887966573E-2</v>
      </c>
      <c r="Y176" s="2">
        <v>4.4460984584522308E-2</v>
      </c>
      <c r="Z176" s="2">
        <v>4.4442451042835236E-2</v>
      </c>
      <c r="AA176" s="2">
        <v>4.5551652021454662E-2</v>
      </c>
      <c r="AB176" s="2">
        <v>4.8697780403186522E-2</v>
      </c>
      <c r="AC176" s="2">
        <v>4.525933677097678E-2</v>
      </c>
      <c r="AD176" s="2">
        <v>4.9877053765052221E-2</v>
      </c>
      <c r="AF176" s="12" t="s">
        <v>518</v>
      </c>
      <c r="AG176" s="12"/>
      <c r="AH176" s="12"/>
      <c r="AI176" s="12" t="s">
        <v>546</v>
      </c>
    </row>
    <row r="177" spans="1:35" x14ac:dyDescent="0.2">
      <c r="A177" s="47" t="s">
        <v>81</v>
      </c>
      <c r="B177" s="47" t="s">
        <v>39</v>
      </c>
      <c r="C177" s="2">
        <v>5.2634012820053096E-2</v>
      </c>
      <c r="D177" s="2">
        <v>5.16273453624983E-2</v>
      </c>
      <c r="E177" s="2">
        <v>3.9174004254438941E-2</v>
      </c>
      <c r="F177" s="2">
        <v>3.8906762051393429E-2</v>
      </c>
      <c r="G177" s="2">
        <v>3.3265351624370332E-2</v>
      </c>
      <c r="H177" s="2">
        <v>3.1048532316185224E-2</v>
      </c>
      <c r="I177" s="2">
        <v>3.3483133245920033E-2</v>
      </c>
      <c r="J177" s="2">
        <v>3.2284279953149232E-2</v>
      </c>
      <c r="K177" s="2">
        <v>3.2404054284988916E-2</v>
      </c>
      <c r="L177" s="2">
        <v>3.1024012959055037E-2</v>
      </c>
      <c r="M177" s="2">
        <v>3.0062905166586138E-2</v>
      </c>
      <c r="N177" s="2">
        <v>3.3078608782689069E-2</v>
      </c>
      <c r="O177" s="2">
        <v>2.811176033579391E-2</v>
      </c>
      <c r="P177" s="2">
        <v>2.6887173443851543E-2</v>
      </c>
      <c r="Q177" s="2">
        <v>3.1885676541116417E-2</v>
      </c>
      <c r="R177" s="2">
        <v>2.6764524611639185E-2</v>
      </c>
      <c r="S177" s="2">
        <v>2.8363422442567812E-2</v>
      </c>
      <c r="T177" s="2">
        <v>3.0441263911398734E-2</v>
      </c>
      <c r="U177" s="2">
        <v>3.1600822110242038E-2</v>
      </c>
      <c r="V177" s="2">
        <v>2.7640595257748798E-2</v>
      </c>
      <c r="W177" s="2">
        <v>3.229389680330752E-2</v>
      </c>
      <c r="X177" s="2">
        <v>3.1655158227920109E-2</v>
      </c>
      <c r="Y177" s="2">
        <v>3.0610711102209667E-2</v>
      </c>
      <c r="Z177" s="2">
        <v>3.0755899762350762E-2</v>
      </c>
      <c r="AA177" s="2">
        <v>3.0565447807389429E-2</v>
      </c>
      <c r="AB177" s="2">
        <v>3.3279870983615213E-2</v>
      </c>
      <c r="AC177" s="2">
        <v>3.1907529403063808E-2</v>
      </c>
      <c r="AD177" s="2">
        <v>3.2967392488980285E-2</v>
      </c>
      <c r="AF177" s="12" t="s">
        <v>521</v>
      </c>
      <c r="AG177" s="12"/>
      <c r="AH177" s="12"/>
      <c r="AI177" s="12" t="s">
        <v>548</v>
      </c>
    </row>
    <row r="178" spans="1:35" x14ac:dyDescent="0.2">
      <c r="A178" s="47" t="s">
        <v>82</v>
      </c>
      <c r="B178" s="47" t="s">
        <v>39</v>
      </c>
      <c r="C178" s="2">
        <v>3.9353024489230871E-2</v>
      </c>
      <c r="D178" s="2">
        <v>3.8261921024734767E-2</v>
      </c>
      <c r="E178" s="2">
        <v>3.4741167962794958E-2</v>
      </c>
      <c r="F178" s="2">
        <v>3.8519227667392797E-2</v>
      </c>
      <c r="G178" s="2">
        <v>4.0310232717741597E-2</v>
      </c>
      <c r="H178" s="2">
        <v>3.5091589929005663E-2</v>
      </c>
      <c r="I178" s="2">
        <v>3.36696575671478E-2</v>
      </c>
      <c r="J178" s="2">
        <v>3.4995697331299445E-2</v>
      </c>
      <c r="K178" s="2">
        <v>3.1996696893426518E-2</v>
      </c>
      <c r="L178" s="2">
        <v>2.8633639490730077E-2</v>
      </c>
      <c r="M178" s="2">
        <v>2.8696072579945869E-2</v>
      </c>
      <c r="N178" s="2">
        <v>3.1029863544094829E-2</v>
      </c>
      <c r="O178" s="2">
        <v>3.1355883040395119E-2</v>
      </c>
      <c r="P178" s="2">
        <v>2.8592541595407407E-2</v>
      </c>
      <c r="Q178" s="2">
        <v>2.7175253743816016E-2</v>
      </c>
      <c r="R178" s="2">
        <v>2.3623207185126158E-2</v>
      </c>
      <c r="S178" s="2">
        <v>2.5313422405485907E-2</v>
      </c>
      <c r="T178" s="2">
        <v>2.4429529536922141E-2</v>
      </c>
      <c r="U178" s="2">
        <v>2.4217173303391147E-2</v>
      </c>
      <c r="V178" s="2">
        <v>2.333478080150057E-2</v>
      </c>
      <c r="W178" s="2">
        <v>2.3121791980104861E-2</v>
      </c>
      <c r="X178" s="2">
        <v>1.7688620755730369E-2</v>
      </c>
      <c r="Y178" s="2">
        <v>1.9808563328083471E-2</v>
      </c>
      <c r="Z178" s="2">
        <v>1.6560432280455124E-2</v>
      </c>
      <c r="AA178" s="2">
        <v>1.5333799847381415E-2</v>
      </c>
      <c r="AB178" s="2">
        <v>1.5861859556560796E-2</v>
      </c>
      <c r="AC178" s="2">
        <v>1.648666893515309E-2</v>
      </c>
      <c r="AD178" s="2">
        <v>1.4992915281698939E-2</v>
      </c>
      <c r="AF178" s="12" t="s">
        <v>518</v>
      </c>
      <c r="AG178" s="12"/>
      <c r="AH178" s="12"/>
      <c r="AI178" s="12" t="s">
        <v>546</v>
      </c>
    </row>
    <row r="179" spans="1:35" x14ac:dyDescent="0.2">
      <c r="A179" s="47" t="s">
        <v>302</v>
      </c>
      <c r="B179" s="47" t="s">
        <v>39</v>
      </c>
      <c r="C179" s="2" t="s">
        <v>587</v>
      </c>
      <c r="D179" s="2" t="s">
        <v>587</v>
      </c>
      <c r="E179" s="2" t="s">
        <v>587</v>
      </c>
      <c r="F179" s="2" t="s">
        <v>587</v>
      </c>
      <c r="G179" s="2" t="s">
        <v>587</v>
      </c>
      <c r="H179" s="2" t="s">
        <v>587</v>
      </c>
      <c r="I179" s="2" t="s">
        <v>587</v>
      </c>
      <c r="J179" s="2" t="s">
        <v>587</v>
      </c>
      <c r="K179" s="2" t="s">
        <v>587</v>
      </c>
      <c r="L179" s="2" t="s">
        <v>587</v>
      </c>
      <c r="M179" s="2" t="s">
        <v>587</v>
      </c>
      <c r="N179" s="2" t="s">
        <v>587</v>
      </c>
      <c r="O179" s="2" t="s">
        <v>587</v>
      </c>
      <c r="P179" s="2" t="s">
        <v>587</v>
      </c>
      <c r="Q179" s="2" t="s">
        <v>587</v>
      </c>
      <c r="R179" s="2" t="s">
        <v>587</v>
      </c>
      <c r="S179" s="2" t="s">
        <v>587</v>
      </c>
      <c r="T179" s="2" t="s">
        <v>587</v>
      </c>
      <c r="U179" s="2" t="s">
        <v>587</v>
      </c>
      <c r="V179" s="2">
        <v>3.3174131802580234E-2</v>
      </c>
      <c r="W179" s="2" t="s">
        <v>587</v>
      </c>
      <c r="X179" s="2" t="s">
        <v>587</v>
      </c>
      <c r="Y179" s="2" t="s">
        <v>587</v>
      </c>
      <c r="Z179" s="2" t="s">
        <v>587</v>
      </c>
      <c r="AA179" s="2" t="s">
        <v>587</v>
      </c>
      <c r="AB179" s="2" t="s">
        <v>587</v>
      </c>
      <c r="AC179" s="2" t="s">
        <v>587</v>
      </c>
      <c r="AD179" s="2" t="s">
        <v>587</v>
      </c>
      <c r="AF179" s="12" t="s">
        <v>523</v>
      </c>
      <c r="AG179" s="12"/>
      <c r="AH179" s="12"/>
      <c r="AI179" s="12" t="s">
        <v>550</v>
      </c>
    </row>
    <row r="180" spans="1:35" x14ac:dyDescent="0.2">
      <c r="A180" s="47" t="s">
        <v>303</v>
      </c>
      <c r="B180" s="47" t="s">
        <v>39</v>
      </c>
      <c r="C180" s="2">
        <v>0.182769228714735</v>
      </c>
      <c r="D180" s="2">
        <v>0.18272919444180519</v>
      </c>
      <c r="E180" s="2">
        <v>0.14584970494596616</v>
      </c>
      <c r="F180" s="2">
        <v>0.13927026732978381</v>
      </c>
      <c r="G180" s="2">
        <v>0.14083308989053667</v>
      </c>
      <c r="H180" s="2">
        <v>9.0159734685978446E-2</v>
      </c>
      <c r="I180" s="2">
        <v>9.7344199451881039E-2</v>
      </c>
      <c r="J180" s="2">
        <v>0.17248008421277999</v>
      </c>
      <c r="K180" s="2">
        <v>0.12432980974161463</v>
      </c>
      <c r="L180" s="2">
        <v>9.5966668743272657E-2</v>
      </c>
      <c r="M180" s="2">
        <v>8.0879387963653432E-2</v>
      </c>
      <c r="N180" s="2">
        <v>8.6339057485145546E-2</v>
      </c>
      <c r="O180" s="2">
        <v>9.2579254422434976E-2</v>
      </c>
      <c r="P180" s="2">
        <v>9.6237512225345767E-2</v>
      </c>
      <c r="Q180" s="2">
        <v>8.8856273152470786E-2</v>
      </c>
      <c r="R180" s="2">
        <v>8.1896856624427042E-2</v>
      </c>
      <c r="S180" s="2">
        <v>7.8867919558444549E-2</v>
      </c>
      <c r="T180" s="2">
        <v>8.0301968562343312E-2</v>
      </c>
      <c r="U180" s="2">
        <v>4.6968427509340167E-2</v>
      </c>
      <c r="V180" s="2">
        <v>5.693240463587293E-2</v>
      </c>
      <c r="W180" s="2">
        <v>5.1071438295864004E-2</v>
      </c>
      <c r="X180" s="2">
        <v>5.3550496532232136E-2</v>
      </c>
      <c r="Y180" s="2">
        <v>4.9826746893236178E-2</v>
      </c>
      <c r="Z180" s="2">
        <v>4.3163176455579814E-2</v>
      </c>
      <c r="AA180" s="2">
        <v>4.5669919859070582E-2</v>
      </c>
      <c r="AB180" s="2">
        <v>4.7399443778989754E-2</v>
      </c>
      <c r="AC180" s="2">
        <v>4.1830331441880149E-2</v>
      </c>
      <c r="AD180" s="2">
        <v>6.4657162021866096E-2</v>
      </c>
      <c r="AF180" s="12" t="s">
        <v>521</v>
      </c>
      <c r="AG180" s="12"/>
      <c r="AH180" s="12"/>
      <c r="AI180" s="12" t="s">
        <v>548</v>
      </c>
    </row>
    <row r="181" spans="1:35" x14ac:dyDescent="0.2">
      <c r="A181" s="47" t="s">
        <v>304</v>
      </c>
      <c r="B181" s="47" t="s">
        <v>39</v>
      </c>
      <c r="C181" s="2">
        <v>4.6332417416536974E-3</v>
      </c>
      <c r="D181" s="2">
        <v>5.0674194736196106E-3</v>
      </c>
      <c r="E181" s="2">
        <v>4.4219810520765446E-3</v>
      </c>
      <c r="F181" s="2">
        <v>6.0812835421250391E-3</v>
      </c>
      <c r="G181" s="2">
        <v>4.5619466469311431E-3</v>
      </c>
      <c r="H181" s="2">
        <v>4.3187426371605175E-3</v>
      </c>
      <c r="I181" s="2">
        <v>4.5982954511418926E-3</v>
      </c>
      <c r="J181" s="2">
        <v>4.4768706649620568E-3</v>
      </c>
      <c r="K181" s="2">
        <v>4.394508390191983E-3</v>
      </c>
      <c r="L181" s="2">
        <v>4.1539297952434499E-3</v>
      </c>
      <c r="M181" s="2">
        <v>3.9507580792282337E-3</v>
      </c>
      <c r="N181" s="2">
        <v>4.1658583702461911E-3</v>
      </c>
      <c r="O181" s="2">
        <v>4.4948108151959551E-3</v>
      </c>
      <c r="P181" s="2">
        <v>3.7073515111278967E-3</v>
      </c>
      <c r="Q181" s="2">
        <v>3.2644065837386356E-3</v>
      </c>
      <c r="R181" s="2">
        <v>2.2341591005836884E-3</v>
      </c>
      <c r="S181" s="2">
        <v>3.3093447503929909E-3</v>
      </c>
      <c r="T181" s="2">
        <v>3.0290088625044517E-3</v>
      </c>
      <c r="U181" s="2">
        <v>3.6309377102844444E-3</v>
      </c>
      <c r="V181" s="2">
        <v>8.7532819298763477E-3</v>
      </c>
      <c r="W181" s="2">
        <v>1.0510222345489923E-2</v>
      </c>
      <c r="X181" s="2">
        <v>7.9109359041020198E-3</v>
      </c>
      <c r="Y181" s="2">
        <v>1.1599701451570283E-2</v>
      </c>
      <c r="Z181" s="2">
        <v>1.3751387024238806E-2</v>
      </c>
      <c r="AA181" s="2">
        <v>1.1355412673052859E-2</v>
      </c>
      <c r="AB181" s="2">
        <v>1.2602118664347874E-2</v>
      </c>
      <c r="AC181" s="2">
        <v>1.0982077643632408E-2</v>
      </c>
      <c r="AD181" s="2">
        <v>1.1047399065539042E-2</v>
      </c>
      <c r="AF181" s="12" t="s">
        <v>521</v>
      </c>
      <c r="AG181" s="12"/>
      <c r="AH181" s="12"/>
      <c r="AI181" s="12" t="s">
        <v>548</v>
      </c>
    </row>
    <row r="182" spans="1:35" x14ac:dyDescent="0.2">
      <c r="A182" s="47" t="s">
        <v>305</v>
      </c>
      <c r="B182" s="47" t="s">
        <v>39</v>
      </c>
      <c r="C182" s="2">
        <v>3.2839257177818118E-2</v>
      </c>
      <c r="D182" s="2">
        <v>3.5722106286960841E-2</v>
      </c>
      <c r="E182" s="2">
        <v>4.1146248971537097E-2</v>
      </c>
      <c r="F182" s="2">
        <v>4.1810785686235794E-2</v>
      </c>
      <c r="G182" s="2">
        <v>3.5811842906749554E-2</v>
      </c>
      <c r="H182" s="2">
        <v>3.8185237933157201E-2</v>
      </c>
      <c r="I182" s="2">
        <v>3.3338333790233488E-2</v>
      </c>
      <c r="J182" s="2">
        <v>2.9212784299566384E-2</v>
      </c>
      <c r="K182" s="2">
        <v>2.973536651027988E-2</v>
      </c>
      <c r="L182" s="2">
        <v>2.8403681889056676E-2</v>
      </c>
      <c r="M182" s="2">
        <v>2.809840096771915E-2</v>
      </c>
      <c r="N182" s="2">
        <v>2.5668124093903868E-2</v>
      </c>
      <c r="O182" s="2">
        <v>2.9307628567283688E-2</v>
      </c>
      <c r="P182" s="2">
        <v>2.3436303055853615E-2</v>
      </c>
      <c r="Q182" s="2">
        <v>2.2725504663048571E-2</v>
      </c>
      <c r="R182" s="2">
        <v>2.2615739134422146E-2</v>
      </c>
      <c r="S182" s="2">
        <v>2.3762175349934338E-2</v>
      </c>
      <c r="T182" s="2">
        <v>2.4391567175706175E-2</v>
      </c>
      <c r="U182" s="2">
        <v>2.7804872128258395E-2</v>
      </c>
      <c r="V182" s="2">
        <v>2.6956005311335553E-2</v>
      </c>
      <c r="W182" s="2">
        <v>3.0266690090194989E-2</v>
      </c>
      <c r="X182" s="2">
        <v>2.8163117195633136E-2</v>
      </c>
      <c r="Y182" s="2">
        <v>2.9792629066406798E-2</v>
      </c>
      <c r="Z182" s="2">
        <v>2.6907544680503066E-2</v>
      </c>
      <c r="AA182" s="2">
        <v>2.8616724291637332E-2</v>
      </c>
      <c r="AB182" s="2">
        <v>2.2918690025761503E-2</v>
      </c>
      <c r="AC182" s="2">
        <v>2.7595439446654275E-2</v>
      </c>
      <c r="AD182" s="2">
        <v>2.5628045459670977E-2</v>
      </c>
      <c r="AF182" s="12" t="s">
        <v>521</v>
      </c>
      <c r="AG182" s="12"/>
      <c r="AH182" s="12"/>
      <c r="AI182" s="12" t="s">
        <v>548</v>
      </c>
    </row>
    <row r="183" spans="1:35" x14ac:dyDescent="0.2">
      <c r="A183" s="47" t="s">
        <v>306</v>
      </c>
      <c r="B183" s="47" t="s">
        <v>39</v>
      </c>
      <c r="C183" s="2">
        <v>0.12316383679091923</v>
      </c>
      <c r="D183" s="2">
        <v>0.11560160502713117</v>
      </c>
      <c r="E183" s="2">
        <v>0.12352975830471374</v>
      </c>
      <c r="F183" s="2">
        <v>0.1082554067514037</v>
      </c>
      <c r="G183" s="2">
        <v>0.10340152057424036</v>
      </c>
      <c r="H183" s="2">
        <v>0.11499435489682673</v>
      </c>
      <c r="I183" s="2">
        <v>0.10710766266173355</v>
      </c>
      <c r="J183" s="2">
        <v>0.11656571426585249</v>
      </c>
      <c r="K183" s="2">
        <v>0.1071258925896153</v>
      </c>
      <c r="L183" s="2">
        <v>0.11056970068438077</v>
      </c>
      <c r="M183" s="2">
        <v>0.11166902752863268</v>
      </c>
      <c r="N183" s="2">
        <v>0.11070658434691365</v>
      </c>
      <c r="O183" s="2">
        <v>9.6021141728266785E-2</v>
      </c>
      <c r="P183" s="2">
        <v>9.6876955629853462E-2</v>
      </c>
      <c r="Q183" s="2">
        <v>0.10886634713088275</v>
      </c>
      <c r="R183" s="2">
        <v>0.11471915119789736</v>
      </c>
      <c r="S183" s="2">
        <v>0.10860073825279137</v>
      </c>
      <c r="T183" s="2">
        <v>0.12421092112787895</v>
      </c>
      <c r="U183" s="2">
        <v>0.13647508463268704</v>
      </c>
      <c r="V183" s="2">
        <v>0.10328761303461934</v>
      </c>
      <c r="W183" s="2">
        <v>0.11070794578722859</v>
      </c>
      <c r="X183" s="2">
        <v>0.10465718692219737</v>
      </c>
      <c r="Y183" s="2">
        <v>8.2592444377212498E-2</v>
      </c>
      <c r="Z183" s="2">
        <v>7.3698306253860674E-2</v>
      </c>
      <c r="AA183" s="2">
        <v>7.3617886987114051E-2</v>
      </c>
      <c r="AB183" s="2">
        <v>8.1418931559936417E-2</v>
      </c>
      <c r="AC183" s="2">
        <v>9.0044844545777353E-2</v>
      </c>
      <c r="AD183" s="2">
        <v>8.2400255826368909E-2</v>
      </c>
      <c r="AF183" s="12" t="s">
        <v>519</v>
      </c>
      <c r="AG183" s="12"/>
      <c r="AH183" s="12"/>
      <c r="AI183" s="12" t="s">
        <v>547</v>
      </c>
    </row>
    <row r="184" spans="1:35" x14ac:dyDescent="0.2">
      <c r="A184" s="47" t="s">
        <v>83</v>
      </c>
      <c r="B184" s="47" t="s">
        <v>39</v>
      </c>
      <c r="C184" s="2">
        <v>4.0212907653147376E-2</v>
      </c>
      <c r="D184" s="2">
        <v>4.5877861680989111E-2</v>
      </c>
      <c r="E184" s="2">
        <v>3.4208848812986983E-2</v>
      </c>
      <c r="F184" s="2">
        <v>3.4628670288327008E-2</v>
      </c>
      <c r="G184" s="2">
        <v>3.7018497767693517E-2</v>
      </c>
      <c r="H184" s="2">
        <v>3.3592285136737551E-2</v>
      </c>
      <c r="I184" s="2">
        <v>2.7372127275795032E-2</v>
      </c>
      <c r="J184" s="2">
        <v>3.1219033405670497E-2</v>
      </c>
      <c r="K184" s="2">
        <v>3.0292316191571019E-2</v>
      </c>
      <c r="L184" s="2">
        <v>2.8624492221885876E-2</v>
      </c>
      <c r="M184" s="2">
        <v>3.0994164305958988E-2</v>
      </c>
      <c r="N184" s="2">
        <v>2.7812451051352566E-2</v>
      </c>
      <c r="O184" s="2">
        <v>2.8423270539443674E-2</v>
      </c>
      <c r="P184" s="2">
        <v>2.9100075605123479E-2</v>
      </c>
      <c r="Q184" s="2">
        <v>2.8694350807469297E-2</v>
      </c>
      <c r="R184" s="2">
        <v>3.171660596622241E-2</v>
      </c>
      <c r="S184" s="2">
        <v>3.2438935856850773E-2</v>
      </c>
      <c r="T184" s="2">
        <v>3.0403570844104659E-2</v>
      </c>
      <c r="U184" s="2">
        <v>3.0679317013602138E-2</v>
      </c>
      <c r="V184" s="2">
        <v>3.1539839681652311E-2</v>
      </c>
      <c r="W184" s="2">
        <v>3.1337587813595941E-2</v>
      </c>
      <c r="X184" s="2">
        <v>3.0108680788403196E-2</v>
      </c>
      <c r="Y184" s="2">
        <v>3.2355589247275635E-2</v>
      </c>
      <c r="Z184" s="2">
        <v>3.264191756279488E-2</v>
      </c>
      <c r="AA184" s="2">
        <v>3.3778127355034743E-2</v>
      </c>
      <c r="AB184" s="2">
        <v>3.3036947502088104E-2</v>
      </c>
      <c r="AC184" s="2">
        <v>3.2907541591423478E-2</v>
      </c>
      <c r="AD184" s="2">
        <v>2.9760506982164613E-2</v>
      </c>
      <c r="AF184" s="12" t="s">
        <v>519</v>
      </c>
      <c r="AG184" s="12"/>
      <c r="AH184" s="12"/>
      <c r="AI184" s="12" t="s">
        <v>547</v>
      </c>
    </row>
    <row r="185" spans="1:35" x14ac:dyDescent="0.2">
      <c r="A185" s="47" t="s">
        <v>84</v>
      </c>
      <c r="B185" s="47" t="s">
        <v>39</v>
      </c>
      <c r="C185" s="2">
        <v>2.9984728105739687E-2</v>
      </c>
      <c r="D185" s="2">
        <v>3.1011956888963063E-2</v>
      </c>
      <c r="E185" s="2">
        <v>2.4752006065584128E-2</v>
      </c>
      <c r="F185" s="2">
        <v>2.2034928125558153E-2</v>
      </c>
      <c r="G185" s="2">
        <v>2.0573834880688813E-2</v>
      </c>
      <c r="H185" s="2">
        <v>2.7107149784727062E-2</v>
      </c>
      <c r="I185" s="2">
        <v>3.9506154882056929E-2</v>
      </c>
      <c r="J185" s="2">
        <v>4.2969525886694337E-2</v>
      </c>
      <c r="K185" s="2">
        <v>3.5639441952283087E-2</v>
      </c>
      <c r="L185" s="2">
        <v>4.2349848950691896E-2</v>
      </c>
      <c r="M185" s="2">
        <v>3.9823177455439028E-2</v>
      </c>
      <c r="N185" s="2">
        <v>3.9272941452469907E-2</v>
      </c>
      <c r="O185" s="2">
        <v>4.3647888629975554E-2</v>
      </c>
      <c r="P185" s="2">
        <v>3.3825898835786086E-2</v>
      </c>
      <c r="Q185" s="2">
        <v>3.3195855690725452E-2</v>
      </c>
      <c r="R185" s="2">
        <v>2.9284022792596273E-2</v>
      </c>
      <c r="S185" s="2">
        <v>3.0333550535618509E-2</v>
      </c>
      <c r="T185" s="2">
        <v>3.1632699787205613E-2</v>
      </c>
      <c r="U185" s="2">
        <v>3.0021954717887538E-2</v>
      </c>
      <c r="V185" s="2">
        <v>3.1097135997587903E-2</v>
      </c>
      <c r="W185" s="2">
        <v>3.20714034269204E-2</v>
      </c>
      <c r="X185" s="2">
        <v>3.1416121440258252E-2</v>
      </c>
      <c r="Y185" s="2">
        <v>2.9586025186808512E-2</v>
      </c>
      <c r="Z185" s="2">
        <v>2.7192751980761657E-2</v>
      </c>
      <c r="AA185" s="2">
        <v>2.4704471343988278E-2</v>
      </c>
      <c r="AB185" s="2">
        <v>2.3471949598399607E-2</v>
      </c>
      <c r="AC185" s="2">
        <v>2.1470405528885884E-2</v>
      </c>
      <c r="AD185" s="2">
        <v>2.3107370801616744E-2</v>
      </c>
      <c r="AF185" s="12" t="s">
        <v>518</v>
      </c>
      <c r="AG185" s="12"/>
      <c r="AH185" s="12"/>
      <c r="AI185" s="12" t="s">
        <v>546</v>
      </c>
    </row>
    <row r="186" spans="1:35" x14ac:dyDescent="0.2">
      <c r="A186" s="47" t="s">
        <v>307</v>
      </c>
      <c r="B186" s="47" t="s">
        <v>39</v>
      </c>
      <c r="C186" s="2">
        <v>4.3871380970561535E-3</v>
      </c>
      <c r="D186" s="2">
        <v>4.8281964735250871E-3</v>
      </c>
      <c r="E186" s="2">
        <v>3.8644594379354347E-3</v>
      </c>
      <c r="F186" s="2">
        <v>5.8525587059289749E-3</v>
      </c>
      <c r="G186" s="2">
        <v>5.7854627208238588E-3</v>
      </c>
      <c r="H186" s="2">
        <v>5.9830275103434118E-3</v>
      </c>
      <c r="I186" s="2">
        <v>5.6055471892212227E-3</v>
      </c>
      <c r="J186" s="2">
        <v>3.8789769097251859E-3</v>
      </c>
      <c r="K186" s="2">
        <v>5.453162970380775E-3</v>
      </c>
      <c r="L186" s="2">
        <v>3.920790235492683E-3</v>
      </c>
      <c r="M186" s="2">
        <v>4.0372557566957339E-3</v>
      </c>
      <c r="N186" s="2">
        <v>3.6572509282302096E-3</v>
      </c>
      <c r="O186" s="2">
        <v>3.6628414311204996E-3</v>
      </c>
      <c r="P186" s="2">
        <v>3.2091058957842119E-3</v>
      </c>
      <c r="Q186" s="2">
        <v>3.2550669900313555E-3</v>
      </c>
      <c r="R186" s="2">
        <v>3.0892978703401801E-3</v>
      </c>
      <c r="S186" s="2">
        <v>3.0675627902336283E-3</v>
      </c>
      <c r="T186" s="2">
        <v>3.4617423512045922E-3</v>
      </c>
      <c r="U186" s="2">
        <v>4.3247153497807545E-3</v>
      </c>
      <c r="V186" s="2">
        <v>4.712966503049777E-3</v>
      </c>
      <c r="W186" s="2">
        <v>4.5141501367897746E-3</v>
      </c>
      <c r="X186" s="2">
        <v>3.9765142150158641E-3</v>
      </c>
      <c r="Y186" s="2">
        <v>3.8767403991373595E-3</v>
      </c>
      <c r="Z186" s="2">
        <v>4.1495262148377168E-3</v>
      </c>
      <c r="AA186" s="2">
        <v>4.0491405511732274E-3</v>
      </c>
      <c r="AB186" s="2">
        <v>3.6459231954252759E-3</v>
      </c>
      <c r="AC186" s="2">
        <v>4.0455693118127403E-3</v>
      </c>
      <c r="AD186" s="2">
        <v>3.3004581635891176E-3</v>
      </c>
      <c r="AF186" s="12" t="s">
        <v>521</v>
      </c>
      <c r="AG186" s="12"/>
      <c r="AH186" s="12"/>
      <c r="AI186" s="12" t="s">
        <v>548</v>
      </c>
    </row>
    <row r="187" spans="1:35" x14ac:dyDescent="0.2">
      <c r="A187" s="47" t="s">
        <v>308</v>
      </c>
      <c r="B187" s="47" t="s">
        <v>39</v>
      </c>
      <c r="C187" s="2">
        <v>3.220541973113604E-2</v>
      </c>
      <c r="D187" s="2">
        <v>3.435445644159342E-2</v>
      </c>
      <c r="E187" s="2">
        <v>3.1535957807336416E-2</v>
      </c>
      <c r="F187" s="2">
        <v>2.860851270223955E-2</v>
      </c>
      <c r="G187" s="2">
        <v>3.0421741490488912E-2</v>
      </c>
      <c r="H187" s="2">
        <v>3.0096479283076058E-2</v>
      </c>
      <c r="I187" s="2">
        <v>3.0808447555945643E-2</v>
      </c>
      <c r="J187" s="2">
        <v>3.2007476167421292E-2</v>
      </c>
      <c r="K187" s="2">
        <v>3.0009929015698742E-2</v>
      </c>
      <c r="L187" s="2">
        <v>2.0907049104885837E-2</v>
      </c>
      <c r="M187" s="2">
        <v>2.1864122770541096E-2</v>
      </c>
      <c r="N187" s="2">
        <v>2.2411914366163618E-2</v>
      </c>
      <c r="O187" s="2">
        <v>2.1502902168518384E-2</v>
      </c>
      <c r="P187" s="2">
        <v>1.9498897355204985E-2</v>
      </c>
      <c r="Q187" s="2">
        <v>1.71187238575955E-2</v>
      </c>
      <c r="R187" s="2">
        <v>1.7282317806660088E-2</v>
      </c>
      <c r="S187" s="2">
        <v>1.7272414307949246E-2</v>
      </c>
      <c r="T187" s="2">
        <v>1.7585661583403234E-2</v>
      </c>
      <c r="U187" s="2">
        <v>1.9469049342461072E-2</v>
      </c>
      <c r="V187" s="2">
        <v>1.7757161270640677E-2</v>
      </c>
      <c r="W187" s="2">
        <v>1.4058857140316645E-2</v>
      </c>
      <c r="X187" s="2">
        <v>1.3032673629879869E-2</v>
      </c>
      <c r="Y187" s="2">
        <v>1.7339180481951374E-2</v>
      </c>
      <c r="Z187" s="2">
        <v>1.6903864888191945E-2</v>
      </c>
      <c r="AA187" s="2">
        <v>1.7909906361990351E-2</v>
      </c>
      <c r="AB187" s="2" t="s">
        <v>587</v>
      </c>
      <c r="AC187" s="2">
        <v>1.7455973411019125E-2</v>
      </c>
      <c r="AD187" s="2">
        <v>1.5407722577296761E-2</v>
      </c>
      <c r="AF187" s="12" t="s">
        <v>518</v>
      </c>
      <c r="AG187" s="12"/>
      <c r="AH187" s="12"/>
      <c r="AI187" s="12" t="s">
        <v>546</v>
      </c>
    </row>
    <row r="188" spans="1:35" x14ac:dyDescent="0.2">
      <c r="A188" s="47" t="s">
        <v>85</v>
      </c>
      <c r="B188" s="47" t="s">
        <v>39</v>
      </c>
      <c r="C188" s="2">
        <v>0.13285214717347238</v>
      </c>
      <c r="D188" s="2">
        <v>0.12723511839070445</v>
      </c>
      <c r="E188" s="2">
        <v>0.12624559827373558</v>
      </c>
      <c r="F188" s="2">
        <v>0.12009254429895944</v>
      </c>
      <c r="G188" s="2">
        <v>0.11741556161687958</v>
      </c>
      <c r="H188" s="2">
        <v>0.11594825811944864</v>
      </c>
      <c r="I188" s="2">
        <v>0.11843983678807783</v>
      </c>
      <c r="J188" s="2">
        <v>0.11665462182369785</v>
      </c>
      <c r="K188" s="2" t="s">
        <v>545</v>
      </c>
      <c r="L188" s="2" t="s">
        <v>545</v>
      </c>
      <c r="M188" s="2" t="s">
        <v>545</v>
      </c>
      <c r="N188" s="2">
        <v>0.11788451698336735</v>
      </c>
      <c r="O188" s="2">
        <v>7.6184710547712767E-2</v>
      </c>
      <c r="P188" s="2">
        <v>0.10758462922823897</v>
      </c>
      <c r="Q188" s="2">
        <v>0.10594122530224513</v>
      </c>
      <c r="R188" s="2">
        <v>7.9896418808443934E-2</v>
      </c>
      <c r="S188" s="2">
        <v>0.10962458934584447</v>
      </c>
      <c r="T188" s="2">
        <v>0.1259656154183873</v>
      </c>
      <c r="U188" s="2">
        <v>0.1070805841990716</v>
      </c>
      <c r="V188" s="2">
        <v>0.10443160811657148</v>
      </c>
      <c r="W188" s="2">
        <v>0.11954574462729498</v>
      </c>
      <c r="X188" s="2">
        <v>0.10865886133937784</v>
      </c>
      <c r="Y188" s="2">
        <v>0.11824152758929315</v>
      </c>
      <c r="Z188" s="2">
        <v>0.11508845402088751</v>
      </c>
      <c r="AA188" s="2">
        <v>0.11860529140456663</v>
      </c>
      <c r="AB188" s="2">
        <v>0.10903775390963506</v>
      </c>
      <c r="AC188" s="2">
        <v>0.11013348591259151</v>
      </c>
      <c r="AD188" s="2">
        <v>0.10714739412172772</v>
      </c>
      <c r="AF188" s="12" t="s">
        <v>518</v>
      </c>
      <c r="AG188" s="12"/>
      <c r="AH188" s="12"/>
      <c r="AI188" s="12" t="s">
        <v>546</v>
      </c>
    </row>
    <row r="189" spans="1:35" x14ac:dyDescent="0.2">
      <c r="A189" s="47" t="s">
        <v>86</v>
      </c>
      <c r="B189" s="47" t="s">
        <v>39</v>
      </c>
      <c r="C189" s="2">
        <v>3.5122728422690118E-2</v>
      </c>
      <c r="D189" s="2">
        <v>4.714957196993428E-2</v>
      </c>
      <c r="E189" s="2">
        <v>4.9936726535095233E-2</v>
      </c>
      <c r="F189" s="2">
        <v>3.0708606635925097E-2</v>
      </c>
      <c r="G189" s="2">
        <v>3.0571231512079446E-2</v>
      </c>
      <c r="H189" s="2">
        <v>2.9544732001886658E-2</v>
      </c>
      <c r="I189" s="2">
        <v>2.6098184948531104E-2</v>
      </c>
      <c r="J189" s="2">
        <v>2.7829262809506278E-2</v>
      </c>
      <c r="K189" s="2">
        <v>1.7920290038078723E-2</v>
      </c>
      <c r="L189" s="2">
        <v>2.8218990575067302E-2</v>
      </c>
      <c r="M189" s="2">
        <v>2.3735008253241992E-2</v>
      </c>
      <c r="N189" s="2" t="s">
        <v>545</v>
      </c>
      <c r="O189" s="2" t="s">
        <v>545</v>
      </c>
      <c r="P189" s="2" t="s">
        <v>545</v>
      </c>
      <c r="Q189" s="2">
        <v>2.960249496239211E-2</v>
      </c>
      <c r="R189" s="2">
        <v>2.5147761486077638E-2</v>
      </c>
      <c r="S189" s="2">
        <v>2.6473174510782425E-2</v>
      </c>
      <c r="T189" s="2">
        <v>2.2444979665202269E-2</v>
      </c>
      <c r="U189" s="2">
        <v>1.9889897120195846E-2</v>
      </c>
      <c r="V189" s="2" t="s">
        <v>587</v>
      </c>
      <c r="W189" s="2" t="s">
        <v>587</v>
      </c>
      <c r="X189" s="2" t="s">
        <v>587</v>
      </c>
      <c r="Y189" s="2" t="s">
        <v>587</v>
      </c>
      <c r="Z189" s="2" t="s">
        <v>587</v>
      </c>
      <c r="AA189" s="2" t="s">
        <v>587</v>
      </c>
      <c r="AB189" s="2" t="s">
        <v>587</v>
      </c>
      <c r="AC189" s="2" t="s">
        <v>587</v>
      </c>
      <c r="AD189" s="2" t="s">
        <v>587</v>
      </c>
      <c r="AF189" s="12" t="s">
        <v>518</v>
      </c>
      <c r="AG189" s="12"/>
      <c r="AH189" s="12"/>
      <c r="AI189" s="12" t="s">
        <v>546</v>
      </c>
    </row>
    <row r="190" spans="1:35" x14ac:dyDescent="0.2">
      <c r="A190" s="47" t="s">
        <v>309</v>
      </c>
      <c r="B190" s="47" t="s">
        <v>39</v>
      </c>
      <c r="C190" s="2">
        <v>5.0277524464241871E-2</v>
      </c>
      <c r="D190" s="2">
        <v>3.8931949090451529E-2</v>
      </c>
      <c r="E190" s="2">
        <v>4.419128216895675E-2</v>
      </c>
      <c r="F190" s="2">
        <v>3.7573372789153486E-2</v>
      </c>
      <c r="G190" s="2">
        <v>3.6107318952460526E-2</v>
      </c>
      <c r="H190" s="2">
        <v>3.6952194201872735E-2</v>
      </c>
      <c r="I190" s="2">
        <v>3.5914153537694636E-2</v>
      </c>
      <c r="J190" s="2">
        <v>2.9141801712843897E-2</v>
      </c>
      <c r="K190" s="2">
        <v>3.1259714138738209E-2</v>
      </c>
      <c r="L190" s="2">
        <v>3.7813160475216635E-2</v>
      </c>
      <c r="M190" s="2">
        <v>3.7183326420868461E-2</v>
      </c>
      <c r="N190" s="2">
        <v>2.9092648056916526E-2</v>
      </c>
      <c r="O190" s="2">
        <v>3.2148566831849294E-2</v>
      </c>
      <c r="P190" s="2">
        <v>3.224653963466402E-2</v>
      </c>
      <c r="Q190" s="2">
        <v>4.1216616444299768E-2</v>
      </c>
      <c r="R190" s="2">
        <v>4.0289319991393124E-2</v>
      </c>
      <c r="S190" s="2">
        <v>4.4716308406893022E-2</v>
      </c>
      <c r="T190" s="2">
        <v>7.4760461727432406E-2</v>
      </c>
      <c r="U190" s="2">
        <v>6.9056461808059993E-2</v>
      </c>
      <c r="V190" s="2">
        <v>6.3302580195189292E-2</v>
      </c>
      <c r="W190" s="2">
        <v>5.5252105531587242E-2</v>
      </c>
      <c r="X190" s="2">
        <v>6.7839425011464394E-2</v>
      </c>
      <c r="Y190" s="2">
        <v>6.7328745828328013E-2</v>
      </c>
      <c r="Z190" s="2">
        <v>5.5612394017800555E-2</v>
      </c>
      <c r="AA190" s="2">
        <v>5.002548537844001E-2</v>
      </c>
      <c r="AB190" s="2">
        <v>3.4028458931456063E-2</v>
      </c>
      <c r="AC190" s="2">
        <v>2.9915153773404802E-2</v>
      </c>
      <c r="AD190" s="2">
        <v>3.2682073476489749E-2</v>
      </c>
      <c r="AF190" s="12" t="s">
        <v>522</v>
      </c>
      <c r="AG190" s="12"/>
      <c r="AH190" s="12"/>
      <c r="AI190" s="12" t="s">
        <v>549</v>
      </c>
    </row>
    <row r="191" spans="1:35" x14ac:dyDescent="0.2">
      <c r="A191" s="47" t="s">
        <v>310</v>
      </c>
      <c r="B191" s="47" t="s">
        <v>39</v>
      </c>
      <c r="C191" s="2">
        <v>9.0184146519288744E-3</v>
      </c>
      <c r="D191" s="2">
        <v>6.2824974781248585E-2</v>
      </c>
      <c r="E191" s="2">
        <v>6.0872535643493257E-2</v>
      </c>
      <c r="F191" s="2">
        <v>6.8539302897861226E-2</v>
      </c>
      <c r="G191" s="2">
        <v>7.4732498762246552E-2</v>
      </c>
      <c r="H191" s="2">
        <v>9.0185062306068153E-2</v>
      </c>
      <c r="I191" s="2">
        <v>0.10069362109848902</v>
      </c>
      <c r="J191" s="2">
        <v>9.1775725374127828E-2</v>
      </c>
      <c r="K191" s="2">
        <v>8.6174270604306533E-2</v>
      </c>
      <c r="L191" s="2">
        <v>7.4825844876054468E-2</v>
      </c>
      <c r="M191" s="2">
        <v>6.5462617218567221E-2</v>
      </c>
      <c r="N191" s="2">
        <v>7.2604503651138019E-2</v>
      </c>
      <c r="O191" s="2">
        <v>6.8447482029942872E-2</v>
      </c>
      <c r="P191" s="2">
        <v>5.910908232560181E-2</v>
      </c>
      <c r="Q191" s="2">
        <v>6.370550637839395E-2</v>
      </c>
      <c r="R191" s="2">
        <v>5.6673568554364492E-2</v>
      </c>
      <c r="S191" s="2">
        <v>6.0838590809188964E-2</v>
      </c>
      <c r="T191" s="2">
        <v>5.5690412625625976E-2</v>
      </c>
      <c r="U191" s="2">
        <v>7.2730702239075989E-2</v>
      </c>
      <c r="V191" s="2">
        <v>6.6940394972221498E-2</v>
      </c>
      <c r="W191" s="2">
        <v>6.5647486192959376E-2</v>
      </c>
      <c r="X191" s="2">
        <v>5.5174450967632092E-2</v>
      </c>
      <c r="Y191" s="2">
        <v>6.1411504366341928E-2</v>
      </c>
      <c r="Z191" s="2">
        <v>5.5687539392845035E-2</v>
      </c>
      <c r="AA191" s="2">
        <v>4.298465684058797E-2</v>
      </c>
      <c r="AB191" s="2">
        <v>4.378555212752145E-2</v>
      </c>
      <c r="AC191" s="2">
        <v>4.6253995118186439E-2</v>
      </c>
      <c r="AD191" s="2">
        <v>3.0394306845392439E-2</v>
      </c>
      <c r="AF191" s="12" t="s">
        <v>521</v>
      </c>
      <c r="AG191" s="12"/>
      <c r="AH191" s="12"/>
      <c r="AI191" s="12" t="s">
        <v>548</v>
      </c>
    </row>
    <row r="192" spans="1:35" x14ac:dyDescent="0.2">
      <c r="A192" s="47" t="s">
        <v>311</v>
      </c>
      <c r="B192" s="47" t="s">
        <v>39</v>
      </c>
      <c r="C192" s="2">
        <v>6.7056568869564251E-2</v>
      </c>
      <c r="D192" s="2">
        <v>0.10170154330475643</v>
      </c>
      <c r="E192" s="2">
        <v>0.10413567213446731</v>
      </c>
      <c r="F192" s="2">
        <v>9.1242077579868699E-2</v>
      </c>
      <c r="G192" s="2">
        <v>8.044891640032284E-2</v>
      </c>
      <c r="H192" s="2">
        <v>7.8866767101003654E-2</v>
      </c>
      <c r="I192" s="2">
        <v>8.1964858146587369E-2</v>
      </c>
      <c r="J192" s="2">
        <v>7.5927056496179965E-2</v>
      </c>
      <c r="K192" s="2">
        <v>6.1138932380371859E-2</v>
      </c>
      <c r="L192" s="2">
        <v>6.4855706751259914E-2</v>
      </c>
      <c r="M192" s="2">
        <v>6.6971904518478453E-2</v>
      </c>
      <c r="N192" s="2">
        <v>5.0824368310810844E-2</v>
      </c>
      <c r="O192" s="2">
        <v>5.463703557654194E-2</v>
      </c>
      <c r="P192" s="2">
        <v>4.7921269953577039E-2</v>
      </c>
      <c r="Q192" s="2">
        <v>3.2703396624437692E-2</v>
      </c>
      <c r="R192" s="2">
        <v>3.5149817702686693E-2</v>
      </c>
      <c r="S192" s="2">
        <v>4.3982504416024443E-2</v>
      </c>
      <c r="T192" s="2">
        <v>3.6811204030067983E-2</v>
      </c>
      <c r="U192" s="2">
        <v>4.3953672184872151E-2</v>
      </c>
      <c r="V192" s="2">
        <v>3.9259997743963167E-2</v>
      </c>
      <c r="W192" s="2">
        <v>3.8549591988296071E-2</v>
      </c>
      <c r="X192" s="2">
        <v>3.3145127015968764E-2</v>
      </c>
      <c r="Y192" s="2">
        <v>3.6373426788138381E-2</v>
      </c>
      <c r="Z192" s="2">
        <v>3.2454104253743274E-2</v>
      </c>
      <c r="AA192" s="2">
        <v>3.3096656058147683E-2</v>
      </c>
      <c r="AB192" s="2">
        <v>3.5848311984236519E-2</v>
      </c>
      <c r="AC192" s="2">
        <v>2.9522839450841554E-2</v>
      </c>
      <c r="AD192" s="2">
        <v>3.2713838698097276E-2</v>
      </c>
      <c r="AF192" s="12" t="s">
        <v>521</v>
      </c>
      <c r="AG192" s="12"/>
      <c r="AH192" s="12"/>
      <c r="AI192" s="12" t="s">
        <v>548</v>
      </c>
    </row>
    <row r="193" spans="1:35" x14ac:dyDescent="0.2">
      <c r="A193" s="47" t="s">
        <v>87</v>
      </c>
      <c r="B193" s="47" t="s">
        <v>39</v>
      </c>
      <c r="C193" s="2">
        <v>2.3216573691187622E-2</v>
      </c>
      <c r="D193" s="2">
        <v>2.9699607053627342E-2</v>
      </c>
      <c r="E193" s="2">
        <v>3.9174735920784652E-2</v>
      </c>
      <c r="F193" s="2">
        <v>3.8262093718348315E-2</v>
      </c>
      <c r="G193" s="2">
        <v>3.5782954258710579E-2</v>
      </c>
      <c r="H193" s="2">
        <v>3.3076142529288276E-2</v>
      </c>
      <c r="I193" s="2">
        <v>3.1040963867160713E-2</v>
      </c>
      <c r="J193" s="2">
        <v>2.9547074934036719E-2</v>
      </c>
      <c r="K193" s="2">
        <v>2.5873750554948987E-2</v>
      </c>
      <c r="L193" s="2">
        <v>2.1082192412171102E-2</v>
      </c>
      <c r="M193" s="2">
        <v>2.166113445718754E-2</v>
      </c>
      <c r="N193" s="2">
        <v>2.2355132476212795E-2</v>
      </c>
      <c r="O193" s="2">
        <v>2.0487701733469112E-2</v>
      </c>
      <c r="P193" s="2">
        <v>2.000396284231774E-2</v>
      </c>
      <c r="Q193" s="2">
        <v>2.1845314956565592E-2</v>
      </c>
      <c r="R193" s="2">
        <v>1.3273390729167589E-2</v>
      </c>
      <c r="S193" s="2">
        <v>2.0747753372643677E-2</v>
      </c>
      <c r="T193" s="2">
        <v>2.0549651651320455E-2</v>
      </c>
      <c r="U193" s="2">
        <v>1.8364961888274831E-2</v>
      </c>
      <c r="V193" s="2">
        <v>1.948277304588204E-2</v>
      </c>
      <c r="W193" s="2">
        <v>1.930741055993471E-2</v>
      </c>
      <c r="X193" s="2">
        <v>1.9183837726111614E-2</v>
      </c>
      <c r="Y193" s="2">
        <v>1.9208570959353397E-2</v>
      </c>
      <c r="Z193" s="2">
        <v>1.8898767567762507E-2</v>
      </c>
      <c r="AA193" s="2">
        <v>1.85076693886893E-2</v>
      </c>
      <c r="AB193" s="2">
        <v>1.842372842832907E-2</v>
      </c>
      <c r="AC193" s="2">
        <v>1.7188005806929408E-2</v>
      </c>
      <c r="AD193" s="2">
        <v>1.6411309760012354E-2</v>
      </c>
      <c r="AF193" s="12" t="s">
        <v>518</v>
      </c>
      <c r="AG193" s="12"/>
      <c r="AH193" s="12"/>
      <c r="AI193" s="12" t="s">
        <v>546</v>
      </c>
    </row>
    <row r="194" spans="1:35" x14ac:dyDescent="0.2">
      <c r="A194" s="47" t="s">
        <v>312</v>
      </c>
      <c r="B194" s="47" t="s">
        <v>39</v>
      </c>
      <c r="C194" s="2">
        <v>2.9252605331565606E-2</v>
      </c>
      <c r="D194" s="2">
        <v>3.1843371263519556E-2</v>
      </c>
      <c r="E194" s="2">
        <v>2.9655984822632972E-2</v>
      </c>
      <c r="F194" s="2">
        <v>2.9963812737933516E-2</v>
      </c>
      <c r="G194" s="2">
        <v>2.7517729035637196E-2</v>
      </c>
      <c r="H194" s="2">
        <v>2.6165523389261116E-2</v>
      </c>
      <c r="I194" s="2">
        <v>2.6248801146421762E-2</v>
      </c>
      <c r="J194" s="2">
        <v>2.5902560245977091E-2</v>
      </c>
      <c r="K194" s="2">
        <v>2.4615537103190598E-2</v>
      </c>
      <c r="L194" s="2">
        <v>2.3622304712764379E-2</v>
      </c>
      <c r="M194" s="2">
        <v>2.334473985627596E-2</v>
      </c>
      <c r="N194" s="2">
        <v>2.5426183921064962E-2</v>
      </c>
      <c r="O194" s="2">
        <v>2.8144979205329192E-2</v>
      </c>
      <c r="P194" s="2">
        <v>2.2636872354794037E-2</v>
      </c>
      <c r="Q194" s="2">
        <v>1.8990584602238091E-2</v>
      </c>
      <c r="R194" s="2">
        <v>1.7748128356795061E-2</v>
      </c>
      <c r="S194" s="2">
        <v>1.5112414023918516E-2</v>
      </c>
      <c r="T194" s="2">
        <v>1.6390913243089947E-2</v>
      </c>
      <c r="U194" s="2">
        <v>1.7961435019436398E-2</v>
      </c>
      <c r="V194" s="2">
        <v>1.8018177616967845E-2</v>
      </c>
      <c r="W194" s="2">
        <v>2.2830766473360398E-2</v>
      </c>
      <c r="X194" s="2">
        <v>2.1107728020968348E-2</v>
      </c>
      <c r="Y194" s="2">
        <v>1.9306665803530697E-2</v>
      </c>
      <c r="Z194" s="2">
        <v>1.844323197219809E-2</v>
      </c>
      <c r="AA194" s="2">
        <v>1.8705763397371081E-2</v>
      </c>
      <c r="AB194" s="2">
        <v>1.7639563448857552E-2</v>
      </c>
      <c r="AC194" s="2">
        <v>1.5312085831890084E-2</v>
      </c>
      <c r="AD194" s="2">
        <v>1.3631634927907347E-2</v>
      </c>
      <c r="AF194" s="12" t="s">
        <v>521</v>
      </c>
      <c r="AG194" s="12"/>
      <c r="AH194" s="12"/>
      <c r="AI194" s="12" t="s">
        <v>548</v>
      </c>
    </row>
    <row r="195" spans="1:35" x14ac:dyDescent="0.2">
      <c r="A195" s="47" t="s">
        <v>88</v>
      </c>
      <c r="B195" s="47" t="s">
        <v>39</v>
      </c>
      <c r="C195" s="2">
        <v>5.8035996033593246E-2</v>
      </c>
      <c r="D195" s="2">
        <v>5.8932208405981963E-2</v>
      </c>
      <c r="E195" s="2">
        <v>6.4048411446861228E-2</v>
      </c>
      <c r="F195" s="2">
        <v>6.0638070677597931E-2</v>
      </c>
      <c r="G195" s="2">
        <v>5.6137201977228504E-2</v>
      </c>
      <c r="H195" s="2">
        <v>5.9111447250420245E-2</v>
      </c>
      <c r="I195" s="2">
        <v>5.6377231771400985E-2</v>
      </c>
      <c r="J195" s="2">
        <v>5.7779843349287659E-2</v>
      </c>
      <c r="K195" s="2">
        <v>5.73621142819431E-2</v>
      </c>
      <c r="L195" s="2">
        <v>5.5905218741344798E-2</v>
      </c>
      <c r="M195" s="2">
        <v>5.5822795235817173E-2</v>
      </c>
      <c r="N195" s="2">
        <v>5.8283496564710477E-2</v>
      </c>
      <c r="O195" s="2">
        <v>6.0518822117339818E-2</v>
      </c>
      <c r="P195" s="2">
        <v>5.9556720464758177E-2</v>
      </c>
      <c r="Q195" s="2">
        <v>5.4951283719999439E-2</v>
      </c>
      <c r="R195" s="2">
        <v>5.2717510081817638E-2</v>
      </c>
      <c r="S195" s="2">
        <v>5.2441223530843649E-2</v>
      </c>
      <c r="T195" s="2">
        <v>5.5311506259655779E-2</v>
      </c>
      <c r="U195" s="2">
        <v>5.7335260174078827E-2</v>
      </c>
      <c r="V195" s="2">
        <v>5.7939987896347037E-2</v>
      </c>
      <c r="W195" s="2">
        <v>5.9286584826162947E-2</v>
      </c>
      <c r="X195" s="2">
        <v>5.9698792340016855E-2</v>
      </c>
      <c r="Y195" s="2">
        <v>5.6844098255853043E-2</v>
      </c>
      <c r="Z195" s="2">
        <v>5.3142301207314682E-2</v>
      </c>
      <c r="AA195" s="2">
        <v>5.5842176084414288E-2</v>
      </c>
      <c r="AB195" s="2">
        <v>5.6936781859552366E-2</v>
      </c>
      <c r="AC195" s="2">
        <v>5.8145001439594224E-2</v>
      </c>
      <c r="AD195" s="2">
        <v>5.3818863880405299E-2</v>
      </c>
      <c r="AF195" s="12" t="s">
        <v>518</v>
      </c>
      <c r="AG195" s="12"/>
      <c r="AH195" s="12"/>
      <c r="AI195" s="12" t="s">
        <v>546</v>
      </c>
    </row>
    <row r="196" spans="1:35" x14ac:dyDescent="0.2">
      <c r="A196" s="47" t="s">
        <v>313</v>
      </c>
      <c r="B196" s="47" t="s">
        <v>39</v>
      </c>
      <c r="C196" s="2">
        <v>1.5068006613850196E-2</v>
      </c>
      <c r="D196" s="2">
        <v>4.6037869773396196E-2</v>
      </c>
      <c r="E196" s="2">
        <v>5.1012850134364261E-2</v>
      </c>
      <c r="F196" s="2">
        <v>3.77800155734625E-2</v>
      </c>
      <c r="G196" s="2">
        <v>4.0791327366503177E-2</v>
      </c>
      <c r="H196" s="2">
        <v>3.8993171745933003E-2</v>
      </c>
      <c r="I196" s="2">
        <v>4.0712069828441624E-2</v>
      </c>
      <c r="J196" s="2">
        <v>9.1038014365005429E-2</v>
      </c>
      <c r="K196" s="2">
        <v>8.2545424817967547E-2</v>
      </c>
      <c r="L196" s="2">
        <v>4.8411505412186556E-2</v>
      </c>
      <c r="M196" s="2">
        <v>5.7961480572804161E-2</v>
      </c>
      <c r="N196" s="2">
        <v>6.2219957912428209E-2</v>
      </c>
      <c r="O196" s="2">
        <v>6.2797981826996085E-2</v>
      </c>
      <c r="P196" s="2">
        <v>6.0404520338313929E-2</v>
      </c>
      <c r="Q196" s="2">
        <v>5.2063757627664339E-2</v>
      </c>
      <c r="R196" s="2">
        <v>4.7135993603993023E-2</v>
      </c>
      <c r="S196" s="2">
        <v>4.1387192992031113E-2</v>
      </c>
      <c r="T196" s="2">
        <v>3.543084291024079E-2</v>
      </c>
      <c r="U196" s="2">
        <v>3.4531432459552126E-2</v>
      </c>
      <c r="V196" s="2">
        <v>3.6992709148209825E-2</v>
      </c>
      <c r="W196" s="2">
        <v>4.4357209867179857E-2</v>
      </c>
      <c r="X196" s="2">
        <v>3.3882507632307074E-2</v>
      </c>
      <c r="Y196" s="2">
        <v>0.11460675575962755</v>
      </c>
      <c r="Z196" s="2">
        <v>0.10491069493464435</v>
      </c>
      <c r="AA196" s="2">
        <v>0.14851762718891645</v>
      </c>
      <c r="AB196" s="2">
        <v>0.17144327682481711</v>
      </c>
      <c r="AC196" s="2">
        <v>0.14692605636545625</v>
      </c>
      <c r="AD196" s="2">
        <v>0.12414308999904955</v>
      </c>
      <c r="AF196" s="12" t="s">
        <v>564</v>
      </c>
      <c r="AG196" s="12"/>
      <c r="AH196" s="12"/>
      <c r="AI196" s="12" t="s">
        <v>546</v>
      </c>
    </row>
    <row r="197" spans="1:35" x14ac:dyDescent="0.2">
      <c r="A197" s="47" t="s">
        <v>314</v>
      </c>
      <c r="B197" s="47" t="s">
        <v>39</v>
      </c>
      <c r="C197" s="2">
        <v>1.8338797660187655E-2</v>
      </c>
      <c r="D197" s="2">
        <v>2.1160917556451355E-2</v>
      </c>
      <c r="E197" s="2">
        <v>2.3168164401341559E-2</v>
      </c>
      <c r="F197" s="2">
        <v>2.1424843162693899E-2</v>
      </c>
      <c r="G197" s="2">
        <v>1.8322814150873935E-2</v>
      </c>
      <c r="H197" s="2">
        <v>1.7516528737512641E-2</v>
      </c>
      <c r="I197" s="2">
        <v>1.6850207916732904E-2</v>
      </c>
      <c r="J197" s="2">
        <v>1.6295676745393596E-2</v>
      </c>
      <c r="K197" s="2">
        <v>1.6328794412586899E-2</v>
      </c>
      <c r="L197" s="2">
        <v>1.4352161114437541E-2</v>
      </c>
      <c r="M197" s="2">
        <v>1.7815421809656038E-2</v>
      </c>
      <c r="N197" s="2">
        <v>1.7729011413383237E-2</v>
      </c>
      <c r="O197" s="2">
        <v>1.8818918284823141E-2</v>
      </c>
      <c r="P197" s="2">
        <v>1.1673980314533653E-2</v>
      </c>
      <c r="Q197" s="2">
        <v>9.5548750877394728E-3</v>
      </c>
      <c r="R197" s="2">
        <v>1.103838180817252E-2</v>
      </c>
      <c r="S197" s="2">
        <v>1.1840653306209634E-2</v>
      </c>
      <c r="T197" s="2">
        <v>1.1677407059656825E-2</v>
      </c>
      <c r="U197" s="2">
        <v>1.2466463331006424E-2</v>
      </c>
      <c r="V197" s="2">
        <v>1.2430611875261788E-2</v>
      </c>
      <c r="W197" s="2">
        <v>1.1996223541097068E-2</v>
      </c>
      <c r="X197" s="2">
        <v>1.0960886915150807E-2</v>
      </c>
      <c r="Y197" s="2">
        <v>1.0516112527960475E-2</v>
      </c>
      <c r="Z197" s="2">
        <v>1.0114082213097777E-2</v>
      </c>
      <c r="AA197" s="2">
        <v>1.0498988078191433E-2</v>
      </c>
      <c r="AB197" s="2">
        <v>1.2860914111796991E-2</v>
      </c>
      <c r="AC197" s="2">
        <v>1.1986355622900111E-2</v>
      </c>
      <c r="AD197" s="2">
        <v>9.0043140218834337E-3</v>
      </c>
      <c r="AF197" s="12" t="s">
        <v>521</v>
      </c>
      <c r="AG197" s="12"/>
      <c r="AH197" s="12"/>
      <c r="AI197" s="12" t="s">
        <v>548</v>
      </c>
    </row>
    <row r="198" spans="1:35" x14ac:dyDescent="0.2">
      <c r="A198" s="47" t="s">
        <v>315</v>
      </c>
      <c r="B198" s="47" t="s">
        <v>39</v>
      </c>
      <c r="C198" s="2">
        <v>0.16273452867277291</v>
      </c>
      <c r="D198" s="2">
        <v>0.14649300174774979</v>
      </c>
      <c r="E198" s="2">
        <v>0.1689590914336149</v>
      </c>
      <c r="F198" s="2">
        <v>0.15330168934464716</v>
      </c>
      <c r="G198" s="2" t="s">
        <v>545</v>
      </c>
      <c r="H198" s="2">
        <v>3.7650636300363936E-3</v>
      </c>
      <c r="I198" s="2">
        <v>2.052710999747457E-2</v>
      </c>
      <c r="J198" s="2">
        <v>9.1055887820803635E-3</v>
      </c>
      <c r="K198" s="2">
        <v>3.414858823802594E-2</v>
      </c>
      <c r="L198" s="2">
        <v>2.8551926732125629E-2</v>
      </c>
      <c r="M198" s="2">
        <v>2.667668316216271E-2</v>
      </c>
      <c r="N198" s="2">
        <v>4.1868603860353647E-2</v>
      </c>
      <c r="O198" s="2">
        <v>3.8635815241553878E-2</v>
      </c>
      <c r="P198" s="2">
        <v>3.7745676290263833E-2</v>
      </c>
      <c r="Q198" s="2">
        <v>3.8538319771963009E-2</v>
      </c>
      <c r="R198" s="2">
        <v>3.5969865227561522E-2</v>
      </c>
      <c r="S198" s="2">
        <v>3.902339636283346E-2</v>
      </c>
      <c r="T198" s="2">
        <v>4.2282300807911885E-2</v>
      </c>
      <c r="U198" s="2">
        <v>5.2950163891475763E-2</v>
      </c>
      <c r="V198" s="2">
        <v>5.4255908162284587E-2</v>
      </c>
      <c r="W198" s="2">
        <v>4.9705150700823278E-2</v>
      </c>
      <c r="X198" s="2">
        <v>5.0673383215296082E-2</v>
      </c>
      <c r="Y198" s="2">
        <v>4.2897160847897624E-2</v>
      </c>
      <c r="Z198" s="2">
        <v>3.6284413074096689E-2</v>
      </c>
      <c r="AA198" s="2">
        <v>3.676958595730153E-2</v>
      </c>
      <c r="AB198" s="2">
        <v>3.3649529095916654E-2</v>
      </c>
      <c r="AC198" s="2">
        <v>3.7712047678428992E-2</v>
      </c>
      <c r="AD198" s="2">
        <v>3.9322218302707893E-2</v>
      </c>
      <c r="AF198" s="12" t="s">
        <v>519</v>
      </c>
      <c r="AG198" s="12"/>
      <c r="AH198" s="12"/>
      <c r="AI198" s="12" t="s">
        <v>547</v>
      </c>
    </row>
    <row r="199" spans="1:35" x14ac:dyDescent="0.2">
      <c r="A199" s="47" t="s">
        <v>317</v>
      </c>
      <c r="B199" s="47" t="s">
        <v>39</v>
      </c>
      <c r="C199" s="2">
        <v>2.9729922788102218E-2</v>
      </c>
      <c r="D199" s="2">
        <v>3.8105130085711592E-2</v>
      </c>
      <c r="E199" s="2">
        <v>3.6349511449312852E-2</v>
      </c>
      <c r="F199" s="2">
        <v>3.7695451513785741E-2</v>
      </c>
      <c r="G199" s="2">
        <v>3.5310122646310588E-2</v>
      </c>
      <c r="H199" s="2">
        <v>3.7054188606238686E-2</v>
      </c>
      <c r="I199" s="2">
        <v>3.5412574141561626E-2</v>
      </c>
      <c r="J199" s="2">
        <v>4.4664876715986145E-2</v>
      </c>
      <c r="K199" s="2">
        <v>3.7936878955502892E-2</v>
      </c>
      <c r="L199" s="2">
        <v>3.6314997405654789E-2</v>
      </c>
      <c r="M199" s="2">
        <v>4.1433434728092626E-2</v>
      </c>
      <c r="N199" s="2">
        <v>4.2359944849172451E-2</v>
      </c>
      <c r="O199" s="2">
        <v>4.9765681461108206E-2</v>
      </c>
      <c r="P199" s="2">
        <v>4.8743965823936579E-2</v>
      </c>
      <c r="Q199" s="2">
        <v>4.8329665483537801E-2</v>
      </c>
      <c r="R199" s="2">
        <v>3.9620373523966773E-2</v>
      </c>
      <c r="S199" s="2">
        <v>4.9183349421689046E-2</v>
      </c>
      <c r="T199" s="2">
        <v>5.2203256227472614E-2</v>
      </c>
      <c r="U199" s="2">
        <v>5.5281188638400848E-2</v>
      </c>
      <c r="V199" s="2">
        <v>4.8859966813617053E-2</v>
      </c>
      <c r="W199" s="2">
        <v>5.1492084814812634E-2</v>
      </c>
      <c r="X199" s="2">
        <v>4.4153815582484573E-2</v>
      </c>
      <c r="Y199" s="2">
        <v>4.6176067860710039E-2</v>
      </c>
      <c r="Z199" s="2">
        <v>4.7262308243438196E-2</v>
      </c>
      <c r="AA199" s="2">
        <v>4.8965428560418682E-2</v>
      </c>
      <c r="AB199" s="2">
        <v>4.7541606005429123E-2</v>
      </c>
      <c r="AC199" s="2">
        <v>4.3325520307894799E-2</v>
      </c>
      <c r="AD199" s="2">
        <v>4.2845929187083361E-2</v>
      </c>
      <c r="AF199" s="12" t="s">
        <v>521</v>
      </c>
      <c r="AG199" s="12"/>
      <c r="AH199" s="12"/>
      <c r="AI199" s="12" t="s">
        <v>548</v>
      </c>
    </row>
    <row r="200" spans="1:35" x14ac:dyDescent="0.2">
      <c r="A200" s="47" t="s">
        <v>316</v>
      </c>
      <c r="B200" s="47" t="s">
        <v>39</v>
      </c>
      <c r="C200" s="2" t="s">
        <v>587</v>
      </c>
      <c r="D200" s="2" t="s">
        <v>587</v>
      </c>
      <c r="E200" s="2" t="s">
        <v>587</v>
      </c>
      <c r="F200" s="2" t="s">
        <v>587</v>
      </c>
      <c r="G200" s="2" t="s">
        <v>587</v>
      </c>
      <c r="H200" s="2" t="s">
        <v>587</v>
      </c>
      <c r="I200" s="2" t="s">
        <v>587</v>
      </c>
      <c r="J200" s="2" t="s">
        <v>587</v>
      </c>
      <c r="K200" s="2" t="s">
        <v>587</v>
      </c>
      <c r="L200" s="2" t="s">
        <v>587</v>
      </c>
      <c r="M200" s="2" t="s">
        <v>587</v>
      </c>
      <c r="N200" s="2" t="s">
        <v>587</v>
      </c>
      <c r="O200" s="2" t="s">
        <v>587</v>
      </c>
      <c r="P200" s="2" t="s">
        <v>587</v>
      </c>
      <c r="Q200" s="2" t="s">
        <v>587</v>
      </c>
      <c r="R200" s="2" t="s">
        <v>587</v>
      </c>
      <c r="S200" s="2" t="s">
        <v>587</v>
      </c>
      <c r="T200" s="2" t="s">
        <v>587</v>
      </c>
      <c r="U200" s="2" t="s">
        <v>587</v>
      </c>
      <c r="V200" s="2" t="s">
        <v>587</v>
      </c>
      <c r="W200" s="2" t="s">
        <v>587</v>
      </c>
      <c r="X200" s="2" t="s">
        <v>587</v>
      </c>
      <c r="Y200" s="2" t="s">
        <v>587</v>
      </c>
      <c r="Z200" s="2" t="s">
        <v>587</v>
      </c>
      <c r="AA200" s="2" t="s">
        <v>587</v>
      </c>
      <c r="AB200" s="2" t="s">
        <v>587</v>
      </c>
      <c r="AC200" s="2" t="s">
        <v>587</v>
      </c>
      <c r="AD200" s="2" t="s">
        <v>587</v>
      </c>
      <c r="AF200" s="12" t="s">
        <v>522</v>
      </c>
      <c r="AG200" s="12"/>
      <c r="AH200" s="12"/>
      <c r="AI200" s="12" t="s">
        <v>549</v>
      </c>
    </row>
    <row r="201" spans="1:35" x14ac:dyDescent="0.2">
      <c r="A201" s="47" t="s">
        <v>89</v>
      </c>
      <c r="B201" s="47" t="s">
        <v>39</v>
      </c>
      <c r="C201" s="2">
        <v>3.2651667273902105E-2</v>
      </c>
      <c r="D201" s="2">
        <v>4.0191667227002403E-2</v>
      </c>
      <c r="E201" s="2">
        <v>4.3743940766105591E-2</v>
      </c>
      <c r="F201" s="2">
        <v>4.1008920128577438E-2</v>
      </c>
      <c r="G201" s="2">
        <v>3.8450574870016865E-2</v>
      </c>
      <c r="H201" s="2">
        <v>3.3376581734239207E-2</v>
      </c>
      <c r="I201" s="2">
        <v>3.7545705909278228E-2</v>
      </c>
      <c r="J201" s="2">
        <v>3.3644763428612355E-2</v>
      </c>
      <c r="K201" s="2">
        <v>3.2445679357127576E-2</v>
      </c>
      <c r="L201" s="2">
        <v>2.8468942464427112E-2</v>
      </c>
      <c r="M201" s="2">
        <v>2.7770726046568866E-2</v>
      </c>
      <c r="N201" s="2">
        <v>2.5983436889285599E-2</v>
      </c>
      <c r="O201" s="2">
        <v>2.7076334057471375E-2</v>
      </c>
      <c r="P201" s="2">
        <v>2.743049158367096E-2</v>
      </c>
      <c r="Q201" s="2">
        <v>2.6231649667182704E-2</v>
      </c>
      <c r="R201" s="2">
        <v>2.4441255147724238E-2</v>
      </c>
      <c r="S201" s="2">
        <v>2.3950618587552097E-2</v>
      </c>
      <c r="T201" s="2">
        <v>2.6995428732079968E-2</v>
      </c>
      <c r="U201" s="2">
        <v>2.516448839647439E-2</v>
      </c>
      <c r="V201" s="2">
        <v>3.1947979988946412E-2</v>
      </c>
      <c r="W201" s="2">
        <v>3.1136654976883487E-2</v>
      </c>
      <c r="X201" s="2">
        <v>2.7945724343225564E-2</v>
      </c>
      <c r="Y201" s="2">
        <v>2.9287056631920824E-2</v>
      </c>
      <c r="Z201" s="2">
        <v>2.8018793607435439E-2</v>
      </c>
      <c r="AA201" s="2">
        <v>2.8090407653931438E-2</v>
      </c>
      <c r="AB201" s="2">
        <v>2.9885949739178207E-2</v>
      </c>
      <c r="AC201" s="2">
        <v>2.5650421496821185E-2</v>
      </c>
      <c r="AD201" s="2">
        <v>2.368720021227174E-2</v>
      </c>
      <c r="AF201" s="12" t="s">
        <v>522</v>
      </c>
      <c r="AG201" s="12"/>
      <c r="AH201" s="12"/>
      <c r="AI201" s="12" t="s">
        <v>549</v>
      </c>
    </row>
    <row r="202" spans="1:35" x14ac:dyDescent="0.2">
      <c r="A202" s="47" t="s">
        <v>318</v>
      </c>
      <c r="B202" s="47" t="s">
        <v>319</v>
      </c>
      <c r="C202" s="2">
        <v>1.6238034348500654E-2</v>
      </c>
      <c r="D202" s="2">
        <v>1.5803289379537386E-2</v>
      </c>
      <c r="E202" s="2">
        <v>1.790067634207515E-2</v>
      </c>
      <c r="F202" s="2">
        <v>1.9928366077726599E-2</v>
      </c>
      <c r="G202" s="2">
        <v>2.3349862825892541E-2</v>
      </c>
      <c r="H202" s="2">
        <v>2.4667843034758833E-2</v>
      </c>
      <c r="I202" s="2">
        <v>1.9510250730179333E-2</v>
      </c>
      <c r="J202" s="2">
        <v>2.1343342739335427E-2</v>
      </c>
      <c r="K202" s="2">
        <v>1.7691574421726357E-2</v>
      </c>
      <c r="L202" s="2">
        <v>1.7514016889642502E-2</v>
      </c>
      <c r="M202" s="2">
        <v>1.5235794291039028E-2</v>
      </c>
      <c r="N202" s="2">
        <v>1.3542764249885464E-2</v>
      </c>
      <c r="O202" s="2">
        <v>1.5166481146636237E-2</v>
      </c>
      <c r="P202" s="2">
        <v>1.4177919997506875E-2</v>
      </c>
      <c r="Q202" s="2">
        <v>1.8355094063827564E-2</v>
      </c>
      <c r="R202" s="2">
        <v>2.2953977659912847E-2</v>
      </c>
      <c r="S202" s="2">
        <v>1.7983024652890298E-2</v>
      </c>
      <c r="T202" s="2">
        <v>1.3436813306223769E-2</v>
      </c>
      <c r="U202" s="2">
        <v>1.888500005011207E-2</v>
      </c>
      <c r="V202" s="2">
        <v>1.7851306726767383E-2</v>
      </c>
      <c r="W202" s="2">
        <v>2.3378796467856525E-2</v>
      </c>
      <c r="X202" s="2">
        <v>2.3675938802396112E-2</v>
      </c>
      <c r="Y202" s="2">
        <v>2.8896258746172597E-2</v>
      </c>
      <c r="Z202" s="2">
        <v>1.9831548762301272E-2</v>
      </c>
      <c r="AA202" s="2">
        <v>1.8356891811053103E-2</v>
      </c>
      <c r="AB202" s="2">
        <v>2.3888118095476307E-2</v>
      </c>
      <c r="AC202" s="2">
        <v>2.2812636647294392E-2</v>
      </c>
      <c r="AD202" s="2">
        <v>2.1635081746772332E-2</v>
      </c>
      <c r="AF202" s="12" t="s">
        <v>519</v>
      </c>
      <c r="AG202" s="12"/>
      <c r="AH202" s="12"/>
      <c r="AI202" s="12" t="s">
        <v>547</v>
      </c>
    </row>
    <row r="203" spans="1:35" x14ac:dyDescent="0.2">
      <c r="A203" s="47" t="s">
        <v>319</v>
      </c>
      <c r="B203" s="47" t="s">
        <v>319</v>
      </c>
      <c r="C203" s="2">
        <v>3.8838519125111132E-2</v>
      </c>
      <c r="D203" s="2">
        <v>3.8040321335296105E-2</v>
      </c>
      <c r="E203" s="2">
        <v>4.5423089853796228E-2</v>
      </c>
      <c r="F203" s="2">
        <v>4.3077967112019569E-2</v>
      </c>
      <c r="G203" s="2">
        <v>3.672130855759647E-2</v>
      </c>
      <c r="H203" s="2">
        <v>3.9805221439757947E-2</v>
      </c>
      <c r="I203" s="2">
        <v>3.902353688336798E-2</v>
      </c>
      <c r="J203" s="2">
        <v>3.8601080974270861E-2</v>
      </c>
      <c r="K203" s="2">
        <v>3.4740361685647286E-2</v>
      </c>
      <c r="L203" s="2">
        <v>3.0491972785963165E-2</v>
      </c>
      <c r="M203" s="2">
        <v>2.9563190215687072E-2</v>
      </c>
      <c r="N203" s="2">
        <v>2.9875465934332837E-2</v>
      </c>
      <c r="O203" s="2">
        <v>3.2462504018394109E-2</v>
      </c>
      <c r="P203" s="2">
        <v>2.9248923913362212E-2</v>
      </c>
      <c r="Q203" s="2">
        <v>2.6373496765438893E-2</v>
      </c>
      <c r="R203" s="2">
        <v>2.627098721732353E-2</v>
      </c>
      <c r="S203" s="2">
        <v>2.0867735354584766E-2</v>
      </c>
      <c r="T203" s="2">
        <v>1.93163062995125E-2</v>
      </c>
      <c r="U203" s="2">
        <v>2.3053443232792188E-2</v>
      </c>
      <c r="V203" s="2">
        <v>1.9426845057735207E-2</v>
      </c>
      <c r="W203" s="2">
        <v>2.4008090175471349E-2</v>
      </c>
      <c r="X203" s="2">
        <v>2.2350141536642432E-2</v>
      </c>
      <c r="Y203" s="2">
        <v>2.0768279750655077E-2</v>
      </c>
      <c r="Z203" s="2">
        <v>2.0538161455471497E-2</v>
      </c>
      <c r="AA203" s="2">
        <v>2.0757220263755333E-2</v>
      </c>
      <c r="AB203" s="2">
        <v>2.0152594905074248E-2</v>
      </c>
      <c r="AC203" s="2">
        <v>2.059743190832505E-2</v>
      </c>
      <c r="AD203" s="2">
        <v>2.0952747589995095E-2</v>
      </c>
      <c r="AF203" s="12" t="s">
        <v>519</v>
      </c>
      <c r="AG203" s="12"/>
      <c r="AH203" s="12"/>
      <c r="AI203" s="12" t="s">
        <v>547</v>
      </c>
    </row>
    <row r="204" spans="1:35" x14ac:dyDescent="0.2">
      <c r="A204" s="47" t="s">
        <v>320</v>
      </c>
      <c r="B204" s="47" t="s">
        <v>90</v>
      </c>
      <c r="C204" s="2">
        <v>3.7318989119319919E-2</v>
      </c>
      <c r="D204" s="2">
        <v>4.219819917397101E-2</v>
      </c>
      <c r="E204" s="2">
        <v>3.9404913856112112E-2</v>
      </c>
      <c r="F204" s="2">
        <v>3.8556249556292707E-2</v>
      </c>
      <c r="G204" s="2">
        <v>4.3115431311398611E-2</v>
      </c>
      <c r="H204" s="2">
        <v>4.5190746489667089E-2</v>
      </c>
      <c r="I204" s="2">
        <v>4.1550481662167849E-2</v>
      </c>
      <c r="J204" s="2">
        <v>3.8628889366531208E-2</v>
      </c>
      <c r="K204" s="2">
        <v>4.5491083432978426E-2</v>
      </c>
      <c r="L204" s="2">
        <v>3.1990293742918112E-2</v>
      </c>
      <c r="M204" s="2">
        <v>2.8497610957101537E-2</v>
      </c>
      <c r="N204" s="2">
        <v>2.7934997929929505E-2</v>
      </c>
      <c r="O204" s="2">
        <v>2.3425376360371959E-2</v>
      </c>
      <c r="P204" s="2">
        <v>2.2884008544556668E-2</v>
      </c>
      <c r="Q204" s="2">
        <v>1.9975995918104235E-2</v>
      </c>
      <c r="R204" s="2">
        <v>2.0882566594571928E-2</v>
      </c>
      <c r="S204" s="2">
        <v>1.7977690507624357E-2</v>
      </c>
      <c r="T204" s="2">
        <v>1.6582100509015922E-2</v>
      </c>
      <c r="U204" s="2">
        <v>1.5261469183209107E-2</v>
      </c>
      <c r="V204" s="2">
        <v>1.7896283101171726E-2</v>
      </c>
      <c r="W204" s="2">
        <v>1.6287761864561212E-2</v>
      </c>
      <c r="X204" s="2">
        <v>1.6492262138929015E-2</v>
      </c>
      <c r="Y204" s="2">
        <v>1.5435487923929988E-2</v>
      </c>
      <c r="Z204" s="2">
        <v>1.4090298721024941E-2</v>
      </c>
      <c r="AA204" s="2">
        <v>1.3230847762588101E-2</v>
      </c>
      <c r="AB204" s="2">
        <v>1.1652096518047128E-2</v>
      </c>
      <c r="AC204" s="2">
        <v>1.2978736656949907E-2</v>
      </c>
      <c r="AD204" s="2">
        <v>1.1059590351393575E-2</v>
      </c>
      <c r="AF204" s="12" t="s">
        <v>520</v>
      </c>
      <c r="AG204" s="12"/>
      <c r="AH204" s="12"/>
      <c r="AI204" s="12" t="s">
        <v>551</v>
      </c>
    </row>
    <row r="205" spans="1:35" x14ac:dyDescent="0.2">
      <c r="A205" s="47" t="s">
        <v>321</v>
      </c>
      <c r="B205" s="47" t="s">
        <v>90</v>
      </c>
      <c r="C205" s="2">
        <v>3.0527464743312954E-2</v>
      </c>
      <c r="D205" s="2">
        <v>3.0842069608353204E-2</v>
      </c>
      <c r="E205" s="2">
        <v>3.4134205996148012E-2</v>
      </c>
      <c r="F205" s="2">
        <v>3.2404306923016588E-2</v>
      </c>
      <c r="G205" s="2">
        <v>3.2648030226181228E-2</v>
      </c>
      <c r="H205" s="2">
        <v>3.1301575973430862E-2</v>
      </c>
      <c r="I205" s="2">
        <v>3.0918884108283782E-2</v>
      </c>
      <c r="J205" s="2">
        <v>2.6934463042981693E-2</v>
      </c>
      <c r="K205" s="2">
        <v>3.4648014968642456E-2</v>
      </c>
      <c r="L205" s="2">
        <v>3.2167401900006512E-2</v>
      </c>
      <c r="M205" s="2">
        <v>3.292549245363563E-2</v>
      </c>
      <c r="N205" s="2">
        <v>3.4293042855998698E-2</v>
      </c>
      <c r="O205" s="2">
        <v>3.5572985804901654E-2</v>
      </c>
      <c r="P205" s="2">
        <v>3.525914026626898E-2</v>
      </c>
      <c r="Q205" s="2">
        <v>3.2296490432497223E-2</v>
      </c>
      <c r="R205" s="2">
        <v>3.2808112633323852E-2</v>
      </c>
      <c r="S205" s="2">
        <v>3.3142333384180878E-2</v>
      </c>
      <c r="T205" s="2">
        <v>3.3712734319858828E-2</v>
      </c>
      <c r="U205" s="2">
        <v>3.3232558259702463E-2</v>
      </c>
      <c r="V205" s="2">
        <v>3.2462040255666895E-2</v>
      </c>
      <c r="W205" s="2">
        <v>3.2515663113544362E-2</v>
      </c>
      <c r="X205" s="2">
        <v>3.349058524818585E-2</v>
      </c>
      <c r="Y205" s="2">
        <v>3.0757978443941847E-2</v>
      </c>
      <c r="Z205" s="2">
        <v>2.9177083521560485E-2</v>
      </c>
      <c r="AA205" s="2">
        <v>3.0824608907621932E-2</v>
      </c>
      <c r="AB205" s="2">
        <v>3.1438190308316689E-2</v>
      </c>
      <c r="AC205" s="2">
        <v>3.2886268999697717E-2</v>
      </c>
      <c r="AD205" s="2">
        <v>2.8440974920372265E-2</v>
      </c>
      <c r="AF205" s="12" t="s">
        <v>518</v>
      </c>
      <c r="AG205" s="12"/>
      <c r="AH205" s="12"/>
      <c r="AI205" s="12" t="s">
        <v>546</v>
      </c>
    </row>
    <row r="206" spans="1:35" x14ac:dyDescent="0.2">
      <c r="A206" s="47" t="s">
        <v>91</v>
      </c>
      <c r="B206" s="47" t="s">
        <v>90</v>
      </c>
      <c r="C206" s="2">
        <v>3.8906738297639777E-2</v>
      </c>
      <c r="D206" s="2">
        <v>3.6307108046530701E-2</v>
      </c>
      <c r="E206" s="2">
        <v>3.7069301990576252E-2</v>
      </c>
      <c r="F206" s="2">
        <v>3.9223149610869937E-2</v>
      </c>
      <c r="G206" s="2">
        <v>4.1981908166434295E-2</v>
      </c>
      <c r="H206" s="2">
        <v>3.9430660348019016E-2</v>
      </c>
      <c r="I206" s="2">
        <v>3.4513045257395292E-2</v>
      </c>
      <c r="J206" s="2">
        <v>2.9793950331063881E-2</v>
      </c>
      <c r="K206" s="2">
        <v>3.3846894349958544E-2</v>
      </c>
      <c r="L206" s="2">
        <v>3.4753528281615216E-2</v>
      </c>
      <c r="M206" s="2">
        <v>2.8031463163861559E-2</v>
      </c>
      <c r="N206" s="2">
        <v>2.6837855989696367E-2</v>
      </c>
      <c r="O206" s="2">
        <v>2.3374314782861855E-2</v>
      </c>
      <c r="P206" s="2">
        <v>2.9729806901642775E-2</v>
      </c>
      <c r="Q206" s="2">
        <v>2.6921796966538559E-2</v>
      </c>
      <c r="R206" s="2" t="s">
        <v>545</v>
      </c>
      <c r="S206" s="2" t="s">
        <v>545</v>
      </c>
      <c r="T206" s="2" t="s">
        <v>545</v>
      </c>
      <c r="U206" s="2" t="s">
        <v>545</v>
      </c>
      <c r="V206" s="2">
        <v>1.9418046265304207E-2</v>
      </c>
      <c r="W206" s="2">
        <v>1.9940346573611597E-2</v>
      </c>
      <c r="X206" s="2">
        <v>2.0487773874419014E-2</v>
      </c>
      <c r="Y206" s="2">
        <v>1.8563577749905913E-2</v>
      </c>
      <c r="Z206" s="2">
        <v>1.9110142066329237E-2</v>
      </c>
      <c r="AA206" s="2">
        <v>1.9188475727964997E-2</v>
      </c>
      <c r="AB206" s="2">
        <v>1.7468285964610787E-2</v>
      </c>
      <c r="AC206" s="2">
        <v>2.1852073541600396E-2</v>
      </c>
      <c r="AD206" s="2">
        <v>1.5356832000828748E-2</v>
      </c>
      <c r="AF206" s="12" t="s">
        <v>519</v>
      </c>
      <c r="AG206" s="12"/>
      <c r="AH206" s="12"/>
      <c r="AI206" s="12" t="s">
        <v>547</v>
      </c>
    </row>
    <row r="207" spans="1:35" x14ac:dyDescent="0.2">
      <c r="A207" s="47" t="s">
        <v>322</v>
      </c>
      <c r="B207" s="47" t="s">
        <v>90</v>
      </c>
      <c r="C207" s="2">
        <v>3.1695244212231098E-2</v>
      </c>
      <c r="D207" s="2">
        <v>3.2839335547986959E-2</v>
      </c>
      <c r="E207" s="2">
        <v>4.2243051908865285E-2</v>
      </c>
      <c r="F207" s="2">
        <v>4.7427037623093908E-2</v>
      </c>
      <c r="G207" s="2">
        <v>4.6488351131168573E-2</v>
      </c>
      <c r="H207" s="2">
        <v>4.6544038010413381E-2</v>
      </c>
      <c r="I207" s="2">
        <v>4.5610732902938295E-2</v>
      </c>
      <c r="J207" s="2">
        <v>4.6205881177875253E-2</v>
      </c>
      <c r="K207" s="2">
        <v>4.1454690351792306E-2</v>
      </c>
      <c r="L207" s="2">
        <v>3.7749397085135368E-2</v>
      </c>
      <c r="M207" s="2">
        <v>3.96819304931669E-2</v>
      </c>
      <c r="N207" s="2">
        <v>3.7102489766584673E-2</v>
      </c>
      <c r="O207" s="2">
        <v>3.590723478404588E-2</v>
      </c>
      <c r="P207" s="2">
        <v>2.9284617386939805E-2</v>
      </c>
      <c r="Q207" s="2">
        <v>3.3474523915979201E-2</v>
      </c>
      <c r="R207" s="2">
        <v>3.2442192146357386E-2</v>
      </c>
      <c r="S207" s="2">
        <v>3.2003263294261439E-2</v>
      </c>
      <c r="T207" s="2">
        <v>2.9117010497611256E-2</v>
      </c>
      <c r="U207" s="2">
        <v>3.2600449251628999E-2</v>
      </c>
      <c r="V207" s="2">
        <v>1.8299883300616888E-2</v>
      </c>
      <c r="W207" s="2">
        <v>2.9547493891208521E-2</v>
      </c>
      <c r="X207" s="2">
        <v>3.0423858629589819E-2</v>
      </c>
      <c r="Y207" s="2">
        <v>3.0806750911178182E-2</v>
      </c>
      <c r="Z207" s="2">
        <v>2.5118343176202769E-2</v>
      </c>
      <c r="AA207" s="2">
        <v>2.5121315879375137E-2</v>
      </c>
      <c r="AB207" s="2">
        <v>3.2814052572350441E-2</v>
      </c>
      <c r="AC207" s="2">
        <v>2.2056307601903573E-2</v>
      </c>
      <c r="AD207" s="2">
        <v>2.013806934824889E-2</v>
      </c>
      <c r="AF207" s="12" t="s">
        <v>518</v>
      </c>
      <c r="AG207" s="12"/>
      <c r="AH207" s="12"/>
      <c r="AI207" s="12" t="s">
        <v>546</v>
      </c>
    </row>
    <row r="208" spans="1:35" x14ac:dyDescent="0.2">
      <c r="A208" s="47" t="s">
        <v>323</v>
      </c>
      <c r="B208" s="47" t="s">
        <v>90</v>
      </c>
      <c r="C208" s="2">
        <v>4.1633360710166926E-2</v>
      </c>
      <c r="D208" s="2">
        <v>4.2928700678176258E-2</v>
      </c>
      <c r="E208" s="2">
        <v>4.7240143283800141E-2</v>
      </c>
      <c r="F208" s="2">
        <v>4.6401638153345075E-2</v>
      </c>
      <c r="G208" s="2">
        <v>4.2568167349610407E-2</v>
      </c>
      <c r="H208" s="2">
        <v>4.1660454180680075E-2</v>
      </c>
      <c r="I208" s="2">
        <v>4.2146280785378146E-2</v>
      </c>
      <c r="J208" s="2">
        <v>4.6005469524686107E-2</v>
      </c>
      <c r="K208" s="2">
        <v>4.119031060906414E-2</v>
      </c>
      <c r="L208" s="2">
        <v>3.787580026534499E-2</v>
      </c>
      <c r="M208" s="2">
        <v>3.7965937017328415E-2</v>
      </c>
      <c r="N208" s="2">
        <v>3.5674626136249298E-2</v>
      </c>
      <c r="O208" s="2">
        <v>3.5121553411640964E-2</v>
      </c>
      <c r="P208" s="2">
        <v>2.9693425464396184E-2</v>
      </c>
      <c r="Q208" s="2">
        <v>2.8698084321204135E-2</v>
      </c>
      <c r="R208" s="2">
        <v>2.7113806293577687E-2</v>
      </c>
      <c r="S208" s="2">
        <v>2.520114402875015E-2</v>
      </c>
      <c r="T208" s="2">
        <v>2.7439984260991816E-2</v>
      </c>
      <c r="U208" s="2">
        <v>2.4715142345359011E-2</v>
      </c>
      <c r="V208" s="2">
        <v>2.4688767643934996E-2</v>
      </c>
      <c r="W208" s="2">
        <v>2.5067343556611943E-2</v>
      </c>
      <c r="X208" s="2">
        <v>2.4798236391615741E-2</v>
      </c>
      <c r="Y208" s="2">
        <v>2.3517588645867518E-2</v>
      </c>
      <c r="Z208" s="2">
        <v>2.2906557887937714E-2</v>
      </c>
      <c r="AA208" s="2">
        <v>2.3260764964993238E-2</v>
      </c>
      <c r="AB208" s="2">
        <v>2.2956558019995094E-2</v>
      </c>
      <c r="AC208" s="2">
        <v>2.21089212728512E-2</v>
      </c>
      <c r="AD208" s="2">
        <v>1.9327913059791473E-2</v>
      </c>
      <c r="AF208" s="12" t="s">
        <v>518</v>
      </c>
      <c r="AG208" s="12"/>
      <c r="AH208" s="12"/>
      <c r="AI208" s="12" t="s">
        <v>546</v>
      </c>
    </row>
    <row r="209" spans="1:35" x14ac:dyDescent="0.2">
      <c r="A209" s="47" t="s">
        <v>324</v>
      </c>
      <c r="B209" s="47" t="s">
        <v>90</v>
      </c>
      <c r="C209" s="2">
        <v>1.5807805827562176E-2</v>
      </c>
      <c r="D209" s="2">
        <v>2.8591121028497937E-2</v>
      </c>
      <c r="E209" s="2">
        <v>4.2589977295003134E-2</v>
      </c>
      <c r="F209" s="2">
        <v>4.5248436348638295E-2</v>
      </c>
      <c r="G209" s="2">
        <v>3.9556993692024534E-2</v>
      </c>
      <c r="H209" s="2">
        <v>3.8580724559967139E-2</v>
      </c>
      <c r="I209" s="2">
        <v>3.9312384400490147E-2</v>
      </c>
      <c r="J209" s="2">
        <v>4.027987607355097E-2</v>
      </c>
      <c r="K209" s="2">
        <v>3.3362992125326001E-2</v>
      </c>
      <c r="L209" s="2">
        <v>3.6508522019114448E-2</v>
      </c>
      <c r="M209" s="2">
        <v>4.0691672555145775E-2</v>
      </c>
      <c r="N209" s="2">
        <v>4.0440815229199338E-2</v>
      </c>
      <c r="O209" s="2">
        <v>4.2051589756320375E-2</v>
      </c>
      <c r="P209" s="2">
        <v>3.735078998038989E-2</v>
      </c>
      <c r="Q209" s="2">
        <v>3.4095238476267303E-2</v>
      </c>
      <c r="R209" s="2">
        <v>3.3822196907808889E-2</v>
      </c>
      <c r="S209" s="2">
        <v>3.4138479546811103E-2</v>
      </c>
      <c r="T209" s="2">
        <v>3.6270512629146913E-2</v>
      </c>
      <c r="U209" s="2">
        <v>3.7795726799657696E-2</v>
      </c>
      <c r="V209" s="2">
        <v>3.4620313843359778E-2</v>
      </c>
      <c r="W209" s="2">
        <v>3.0929539967247541E-2</v>
      </c>
      <c r="X209" s="2">
        <v>3.0001406794674435E-2</v>
      </c>
      <c r="Y209" s="2">
        <v>3.1526093482232155E-2</v>
      </c>
      <c r="Z209" s="2">
        <v>3.2789760448361953E-2</v>
      </c>
      <c r="AA209" s="2">
        <v>3.2247207014411902E-2</v>
      </c>
      <c r="AB209" s="2">
        <v>3.7539649797834092E-2</v>
      </c>
      <c r="AC209" s="2">
        <v>3.5567245130861944E-2</v>
      </c>
      <c r="AD209" s="2">
        <v>3.1839480707341959E-2</v>
      </c>
      <c r="AF209" s="12" t="s">
        <v>521</v>
      </c>
      <c r="AG209" s="12"/>
      <c r="AH209" s="12"/>
      <c r="AI209" s="12" t="s">
        <v>548</v>
      </c>
    </row>
    <row r="210" spans="1:35" x14ac:dyDescent="0.2">
      <c r="A210" s="47" t="s">
        <v>325</v>
      </c>
      <c r="B210" s="47" t="s">
        <v>90</v>
      </c>
      <c r="C210" s="2">
        <v>1.0488987754541941E-2</v>
      </c>
      <c r="D210" s="2">
        <v>1.003607187870572E-2</v>
      </c>
      <c r="E210" s="2">
        <v>1.0270174883392621E-2</v>
      </c>
      <c r="F210" s="2">
        <v>9.5518983506936717E-3</v>
      </c>
      <c r="G210" s="2">
        <v>9.8069374546259948E-3</v>
      </c>
      <c r="H210" s="2">
        <v>7.7626046557240395E-3</v>
      </c>
      <c r="I210" s="2">
        <v>7.4469485335998033E-3</v>
      </c>
      <c r="J210" s="2">
        <v>7.0680673428551713E-3</v>
      </c>
      <c r="K210" s="2">
        <v>7.3830106208417129E-3</v>
      </c>
      <c r="L210" s="2">
        <v>5.2226963075939882E-3</v>
      </c>
      <c r="M210" s="2">
        <v>7.2644353684933266E-3</v>
      </c>
      <c r="N210" s="2">
        <v>8.8706206390800017E-3</v>
      </c>
      <c r="O210" s="2">
        <v>1.3748641786990409E-2</v>
      </c>
      <c r="P210" s="2">
        <v>1.0897094959610927E-2</v>
      </c>
      <c r="Q210" s="2">
        <v>1.0916713731966857E-2</v>
      </c>
      <c r="R210" s="2">
        <v>9.193967289956563E-3</v>
      </c>
      <c r="S210" s="2">
        <v>7.5355494646563307E-3</v>
      </c>
      <c r="T210" s="2">
        <v>7.3464218428457859E-3</v>
      </c>
      <c r="U210" s="2">
        <v>8.0324727524871166E-3</v>
      </c>
      <c r="V210" s="2">
        <v>6.7710731022108906E-3</v>
      </c>
      <c r="W210" s="2">
        <v>7.4259621763999003E-3</v>
      </c>
      <c r="X210" s="2">
        <v>7.5232220003979998E-3</v>
      </c>
      <c r="Y210" s="2">
        <v>9.6775938681112773E-3</v>
      </c>
      <c r="Z210" s="2">
        <v>1.0088370658184959E-2</v>
      </c>
      <c r="AA210" s="2">
        <v>9.7245323923318226E-3</v>
      </c>
      <c r="AB210" s="2">
        <v>8.7323145807182544E-3</v>
      </c>
      <c r="AC210" s="2">
        <v>9.0943671917224824E-3</v>
      </c>
      <c r="AD210" s="2">
        <v>7.5359888240593568E-3</v>
      </c>
      <c r="AF210" s="12" t="s">
        <v>518</v>
      </c>
      <c r="AG210" s="12"/>
      <c r="AH210" s="12"/>
      <c r="AI210" s="12" t="s">
        <v>546</v>
      </c>
    </row>
    <row r="211" spans="1:35" x14ac:dyDescent="0.2">
      <c r="A211" s="47" t="s">
        <v>326</v>
      </c>
      <c r="B211" s="47" t="s">
        <v>90</v>
      </c>
      <c r="C211" s="2">
        <v>2.2787136885307504E-2</v>
      </c>
      <c r="D211" s="2">
        <v>3.3967005537123209E-2</v>
      </c>
      <c r="E211" s="2">
        <v>3.5599082584166206E-2</v>
      </c>
      <c r="F211" s="2">
        <v>3.770658893805065E-2</v>
      </c>
      <c r="G211" s="2">
        <v>4.2241952394061387E-2</v>
      </c>
      <c r="H211" s="2">
        <v>3.8727053125720563E-2</v>
      </c>
      <c r="I211" s="2">
        <v>4.3714062443303323E-2</v>
      </c>
      <c r="J211" s="2">
        <v>4.8604856230781118E-2</v>
      </c>
      <c r="K211" s="2">
        <v>4.9449958090491922E-2</v>
      </c>
      <c r="L211" s="2">
        <v>4.0322136443242118E-2</v>
      </c>
      <c r="M211" s="2">
        <v>3.4527031017525502E-2</v>
      </c>
      <c r="N211" s="2">
        <v>3.3355048028293977E-2</v>
      </c>
      <c r="O211" s="2">
        <v>3.1069024341611781E-2</v>
      </c>
      <c r="P211" s="2">
        <v>3.1336762822435624E-2</v>
      </c>
      <c r="Q211" s="2">
        <v>3.0501561040201068E-2</v>
      </c>
      <c r="R211" s="2">
        <v>2.5896112651069128E-2</v>
      </c>
      <c r="S211" s="2">
        <v>2.610718165482653E-2</v>
      </c>
      <c r="T211" s="2">
        <v>2.2864101496728819E-2</v>
      </c>
      <c r="U211" s="2">
        <v>2.192872643749887E-2</v>
      </c>
      <c r="V211" s="2">
        <v>2.0785179913375432E-2</v>
      </c>
      <c r="W211" s="2">
        <v>2.1337296321518956E-2</v>
      </c>
      <c r="X211" s="2">
        <v>2.2021824117739352E-2</v>
      </c>
      <c r="Y211" s="2">
        <v>1.7936563097045999E-2</v>
      </c>
      <c r="Z211" s="2">
        <v>1.8474900861363854E-2</v>
      </c>
      <c r="AA211" s="2">
        <v>1.545476143495708E-2</v>
      </c>
      <c r="AB211" s="2">
        <v>1.7914454309325006E-2</v>
      </c>
      <c r="AC211" s="2">
        <v>1.7582823611751463E-2</v>
      </c>
      <c r="AD211" s="2">
        <v>1.5998412340419991E-2</v>
      </c>
      <c r="AF211" s="12" t="s">
        <v>518</v>
      </c>
      <c r="AG211" s="12"/>
      <c r="AH211" s="12"/>
      <c r="AI211" s="12" t="s">
        <v>546</v>
      </c>
    </row>
    <row r="212" spans="1:35" x14ac:dyDescent="0.2">
      <c r="A212" s="47" t="s">
        <v>327</v>
      </c>
      <c r="B212" s="47" t="s">
        <v>90</v>
      </c>
      <c r="C212" s="2">
        <v>5.5716349445317753E-2</v>
      </c>
      <c r="D212" s="2">
        <v>5.8970257461604288E-2</v>
      </c>
      <c r="E212" s="2">
        <v>5.7341200669520885E-2</v>
      </c>
      <c r="F212" s="2">
        <v>5.7437372161196792E-2</v>
      </c>
      <c r="G212" s="2">
        <v>5.9761123934446353E-2</v>
      </c>
      <c r="H212" s="2">
        <v>5.9681811796055806E-2</v>
      </c>
      <c r="I212" s="2">
        <v>5.457412889280485E-2</v>
      </c>
      <c r="J212" s="2">
        <v>5.8820634945310694E-2</v>
      </c>
      <c r="K212" s="2">
        <v>5.2389703848055851E-2</v>
      </c>
      <c r="L212" s="2">
        <v>5.3257931368607687E-2</v>
      </c>
      <c r="M212" s="2">
        <v>5.9764924195035853E-2</v>
      </c>
      <c r="N212" s="2">
        <v>5.9969746400039041E-2</v>
      </c>
      <c r="O212" s="2">
        <v>6.0806863298085052E-2</v>
      </c>
      <c r="P212" s="2">
        <v>5.4996036744586918E-2</v>
      </c>
      <c r="Q212" s="2">
        <v>5.6324113937430705E-2</v>
      </c>
      <c r="R212" s="2">
        <v>4.8265913645189888E-2</v>
      </c>
      <c r="S212" s="2">
        <v>4.5965647771996417E-2</v>
      </c>
      <c r="T212" s="2">
        <v>5.0256644915971656E-2</v>
      </c>
      <c r="U212" s="2">
        <v>5.1774779761650916E-2</v>
      </c>
      <c r="V212" s="2">
        <v>4.8459442288859345E-2</v>
      </c>
      <c r="W212" s="2">
        <v>4.8296430693215292E-2</v>
      </c>
      <c r="X212" s="2">
        <v>4.8549437961101907E-2</v>
      </c>
      <c r="Y212" s="2">
        <v>4.5449284856118675E-2</v>
      </c>
      <c r="Z212" s="2">
        <v>4.2318160805907813E-2</v>
      </c>
      <c r="AA212" s="2">
        <v>4.2612352912380316E-2</v>
      </c>
      <c r="AB212" s="2">
        <v>4.2521616804730752E-2</v>
      </c>
      <c r="AC212" s="2">
        <v>4.039834490566277E-2</v>
      </c>
      <c r="AD212" s="2">
        <v>3.9042371373613403E-2</v>
      </c>
      <c r="AF212" s="12" t="s">
        <v>518</v>
      </c>
      <c r="AG212" s="12"/>
      <c r="AH212" s="12"/>
      <c r="AI212" s="12" t="s">
        <v>546</v>
      </c>
    </row>
    <row r="213" spans="1:35" x14ac:dyDescent="0.2">
      <c r="A213" s="47" t="s">
        <v>328</v>
      </c>
      <c r="B213" s="47" t="s">
        <v>90</v>
      </c>
      <c r="C213" s="2">
        <v>4.9914797630450362E-2</v>
      </c>
      <c r="D213" s="2">
        <v>5.6538118862208109E-2</v>
      </c>
      <c r="E213" s="2">
        <v>5.9374376107454128E-2</v>
      </c>
      <c r="F213" s="2">
        <v>6.4074343028795985E-2</v>
      </c>
      <c r="G213" s="2">
        <v>6.8178759953127846E-2</v>
      </c>
      <c r="H213" s="2">
        <v>6.6278892686723753E-2</v>
      </c>
      <c r="I213" s="2">
        <v>7.4310633655248606E-2</v>
      </c>
      <c r="J213" s="2">
        <v>7.4964224239098987E-2</v>
      </c>
      <c r="K213" s="2">
        <v>7.41517177724757E-2</v>
      </c>
      <c r="L213" s="2">
        <v>6.9294089947570789E-2</v>
      </c>
      <c r="M213" s="2">
        <v>5.7765558747945894E-2</v>
      </c>
      <c r="N213" s="2">
        <v>4.9537983533090676E-2</v>
      </c>
      <c r="O213" s="2">
        <v>4.8858140632373759E-2</v>
      </c>
      <c r="P213" s="2">
        <v>4.2597811399537076E-2</v>
      </c>
      <c r="Q213" s="2">
        <v>5.1378068735981927E-2</v>
      </c>
      <c r="R213" s="2">
        <v>4.9030331242424105E-2</v>
      </c>
      <c r="S213" s="2">
        <v>4.5992297111228465E-2</v>
      </c>
      <c r="T213" s="2">
        <v>4.8151483585065803E-2</v>
      </c>
      <c r="U213" s="2">
        <v>4.3469612991186853E-2</v>
      </c>
      <c r="V213" s="2">
        <v>4.4180581525969306E-2</v>
      </c>
      <c r="W213" s="2">
        <v>4.7729132087476089E-2</v>
      </c>
      <c r="X213" s="2">
        <v>6.4982149858331187E-2</v>
      </c>
      <c r="Y213" s="2">
        <v>5.8276301381457243E-2</v>
      </c>
      <c r="Z213" s="2">
        <v>4.950548599529523E-2</v>
      </c>
      <c r="AA213" s="2">
        <v>4.7138529676296829E-2</v>
      </c>
      <c r="AB213" s="2">
        <v>4.7430655568183225E-2</v>
      </c>
      <c r="AC213" s="2">
        <v>4.9846055737390225E-2</v>
      </c>
      <c r="AD213" s="2">
        <v>4.6899219592407983E-2</v>
      </c>
      <c r="AF213" s="12" t="s">
        <v>518</v>
      </c>
      <c r="AG213" s="12"/>
      <c r="AH213" s="12"/>
      <c r="AI213" s="12" t="s">
        <v>546</v>
      </c>
    </row>
    <row r="214" spans="1:35" x14ac:dyDescent="0.2">
      <c r="A214" s="47" t="s">
        <v>92</v>
      </c>
      <c r="B214" s="47" t="s">
        <v>90</v>
      </c>
      <c r="C214" s="2">
        <v>5.3907867646341347E-2</v>
      </c>
      <c r="D214" s="2">
        <v>6.5067790886858295E-2</v>
      </c>
      <c r="E214" s="2">
        <v>5.7313025022036321E-2</v>
      </c>
      <c r="F214" s="2">
        <v>5.3310436904602888E-2</v>
      </c>
      <c r="G214" s="2">
        <v>5.5061151042351722E-2</v>
      </c>
      <c r="H214" s="2">
        <v>5.6068777212325338E-2</v>
      </c>
      <c r="I214" s="2" t="s">
        <v>587</v>
      </c>
      <c r="J214" s="2">
        <v>6.003777182961622E-2</v>
      </c>
      <c r="K214" s="2">
        <v>5.5144796542273403E-2</v>
      </c>
      <c r="L214" s="2">
        <v>5.7612166104054841E-2</v>
      </c>
      <c r="M214" s="2">
        <v>5.474588131217057E-2</v>
      </c>
      <c r="N214" s="2">
        <v>4.8618470838342961E-2</v>
      </c>
      <c r="O214" s="2">
        <v>5.8681360701627099E-2</v>
      </c>
      <c r="P214" s="2">
        <v>4.0006581292020497E-2</v>
      </c>
      <c r="Q214" s="2">
        <v>4.7816943987231811E-2</v>
      </c>
      <c r="R214" s="2">
        <v>3.272266400753094E-2</v>
      </c>
      <c r="S214" s="2">
        <v>3.7827053453654058E-2</v>
      </c>
      <c r="T214" s="2">
        <v>4.6806916991081492E-2</v>
      </c>
      <c r="U214" s="2">
        <v>3.6044361853287743E-2</v>
      </c>
      <c r="V214" s="2">
        <v>3.4127683003409938E-2</v>
      </c>
      <c r="W214" s="2">
        <v>3.4347070241446509E-2</v>
      </c>
      <c r="X214" s="2">
        <v>3.1598398365130419E-2</v>
      </c>
      <c r="Y214" s="2">
        <v>2.8576307552833413E-2</v>
      </c>
      <c r="Z214" s="2">
        <v>2.9749996284884818E-2</v>
      </c>
      <c r="AA214" s="2">
        <v>3.763998673801696E-2</v>
      </c>
      <c r="AB214" s="2">
        <v>3.2519913279626729E-2</v>
      </c>
      <c r="AC214" s="2">
        <v>2.9034029387782059E-2</v>
      </c>
      <c r="AD214" s="2">
        <v>2.5773816598431875E-2</v>
      </c>
      <c r="AF214" s="12" t="s">
        <v>521</v>
      </c>
      <c r="AG214" s="12"/>
      <c r="AH214" s="12"/>
      <c r="AI214" s="12" t="s">
        <v>548</v>
      </c>
    </row>
    <row r="215" spans="1:35" x14ac:dyDescent="0.2">
      <c r="A215" s="47" t="s">
        <v>329</v>
      </c>
      <c r="B215" s="47" t="s">
        <v>330</v>
      </c>
      <c r="C215" s="2">
        <v>3.5890996488400211E-2</v>
      </c>
      <c r="D215" s="2">
        <v>3.7046194642872565E-2</v>
      </c>
      <c r="E215" s="2">
        <v>4.0298804872832127E-2</v>
      </c>
      <c r="F215" s="2">
        <v>4.1966736557337229E-2</v>
      </c>
      <c r="G215" s="2">
        <v>3.9893035782131013E-2</v>
      </c>
      <c r="H215" s="2">
        <v>4.2488009534667109E-2</v>
      </c>
      <c r="I215" s="2">
        <v>4.1583726889554716E-2</v>
      </c>
      <c r="J215" s="2">
        <v>4.1311903362777541E-2</v>
      </c>
      <c r="K215" s="2">
        <v>2.6807116250634807E-2</v>
      </c>
      <c r="L215" s="2">
        <v>3.7374645629915784E-2</v>
      </c>
      <c r="M215" s="2">
        <v>3.7415728863808735E-2</v>
      </c>
      <c r="N215" s="2">
        <v>4.3748000621814644E-2</v>
      </c>
      <c r="O215" s="2">
        <v>4.3559056300920128E-2</v>
      </c>
      <c r="P215" s="2">
        <v>4.4472104981355481E-2</v>
      </c>
      <c r="Q215" s="2">
        <v>3.9005727149277518E-2</v>
      </c>
      <c r="R215" s="2">
        <v>3.9269184696765713E-2</v>
      </c>
      <c r="S215" s="2">
        <v>4.2189988142403365E-2</v>
      </c>
      <c r="T215" s="2">
        <v>4.7308162714167483E-2</v>
      </c>
      <c r="U215" s="2">
        <v>4.6661696781802334E-2</v>
      </c>
      <c r="V215" s="2">
        <v>4.9665093847128139E-2</v>
      </c>
      <c r="W215" s="2">
        <v>4.4602859888833384E-2</v>
      </c>
      <c r="X215" s="2">
        <v>4.4021012030413351E-2</v>
      </c>
      <c r="Y215" s="2">
        <v>4.0224114877500369E-2</v>
      </c>
      <c r="Z215" s="2">
        <v>4.0978322450335468E-2</v>
      </c>
      <c r="AA215" s="2">
        <v>4.3976562849542059E-2</v>
      </c>
      <c r="AB215" s="2">
        <v>2.1660248235827947E-2</v>
      </c>
      <c r="AC215" s="2">
        <v>1.9980606095769453E-2</v>
      </c>
      <c r="AD215" s="2">
        <v>1.9372299628281867E-2</v>
      </c>
      <c r="AF215" s="12" t="s">
        <v>519</v>
      </c>
      <c r="AG215" s="12"/>
      <c r="AH215" s="12"/>
      <c r="AI215" s="12" t="s">
        <v>547</v>
      </c>
    </row>
    <row r="216" spans="1:35" x14ac:dyDescent="0.2">
      <c r="A216" s="47" t="s">
        <v>331</v>
      </c>
      <c r="B216" s="47" t="s">
        <v>330</v>
      </c>
      <c r="C216" s="2">
        <v>6.580542817289195E-2</v>
      </c>
      <c r="D216" s="2">
        <v>4.6007009171575575E-2</v>
      </c>
      <c r="E216" s="2">
        <v>4.0901954563108918E-2</v>
      </c>
      <c r="F216" s="2">
        <v>5.1879729404529534E-2</v>
      </c>
      <c r="G216" s="2">
        <v>5.5160895747083175E-2</v>
      </c>
      <c r="H216" s="2">
        <v>3.9974755366016558E-2</v>
      </c>
      <c r="I216" s="2">
        <v>3.7968366093366096E-2</v>
      </c>
      <c r="J216" s="2">
        <v>3.4089218905529559E-2</v>
      </c>
      <c r="K216" s="2">
        <v>1.2066318061088977E-2</v>
      </c>
      <c r="L216" s="2">
        <v>2.1187349555518483E-2</v>
      </c>
      <c r="M216" s="2">
        <v>2.2072789286089536E-2</v>
      </c>
      <c r="N216" s="2">
        <v>4.2020684864295048E-2</v>
      </c>
      <c r="O216" s="2">
        <v>1.1066490910763005E-2</v>
      </c>
      <c r="P216" s="2">
        <v>2.7281641972357336E-2</v>
      </c>
      <c r="Q216" s="2">
        <v>2.3159814825220771E-2</v>
      </c>
      <c r="R216" s="2">
        <v>1.6859118747065742E-2</v>
      </c>
      <c r="S216" s="2">
        <v>2.3900757201986509E-2</v>
      </c>
      <c r="T216" s="2">
        <v>1.5381946452321748E-2</v>
      </c>
      <c r="U216" s="2">
        <v>2.2803547370838746E-2</v>
      </c>
      <c r="V216" s="2">
        <v>1.5497227068489947E-2</v>
      </c>
      <c r="W216" s="2">
        <v>5.6243434534777592E-3</v>
      </c>
      <c r="X216" s="2">
        <v>1.6909741574762244E-2</v>
      </c>
      <c r="Y216" s="2">
        <v>1.1769270563890325E-2</v>
      </c>
      <c r="Z216" s="2">
        <v>1.4129243816478053E-2</v>
      </c>
      <c r="AA216" s="2">
        <v>1.6882544717596263E-2</v>
      </c>
      <c r="AB216" s="2">
        <v>1.7305034486786015E-2</v>
      </c>
      <c r="AC216" s="2">
        <v>1.5328079660658788E-2</v>
      </c>
      <c r="AD216" s="2">
        <v>2.1446453761008528E-2</v>
      </c>
      <c r="AF216" s="12" t="s">
        <v>521</v>
      </c>
      <c r="AG216" s="12"/>
      <c r="AH216" s="12"/>
      <c r="AI216" s="12" t="s">
        <v>548</v>
      </c>
    </row>
    <row r="217" spans="1:35" x14ac:dyDescent="0.2">
      <c r="A217" s="47" t="s">
        <v>332</v>
      </c>
      <c r="B217" s="47" t="s">
        <v>330</v>
      </c>
      <c r="C217" s="2">
        <v>2.9931075350158834E-2</v>
      </c>
      <c r="D217" s="2">
        <v>4.0120770255775415E-2</v>
      </c>
      <c r="E217" s="2">
        <v>2.9825096563759163E-2</v>
      </c>
      <c r="F217" s="2">
        <v>2.7721927484215852E-2</v>
      </c>
      <c r="G217" s="2">
        <v>2.8013514799153511E-2</v>
      </c>
      <c r="H217" s="2">
        <v>2.6701198631893922E-2</v>
      </c>
      <c r="I217" s="2">
        <v>2.6165674157132387E-2</v>
      </c>
      <c r="J217" s="2">
        <v>2.920449026458918E-2</v>
      </c>
      <c r="K217" s="2">
        <v>2.9862030846828147E-2</v>
      </c>
      <c r="L217" s="2">
        <v>2.993684699655327E-2</v>
      </c>
      <c r="M217" s="2">
        <v>2.9979194124546398E-2</v>
      </c>
      <c r="N217" s="2">
        <v>3.5810371392006317E-2</v>
      </c>
      <c r="O217" s="2">
        <v>3.9078838300737009E-2</v>
      </c>
      <c r="P217" s="2">
        <v>4.2755676629144292E-2</v>
      </c>
      <c r="Q217" s="2">
        <v>3.7660350864048175E-2</v>
      </c>
      <c r="R217" s="2">
        <v>3.2006860593814863E-2</v>
      </c>
      <c r="S217" s="2">
        <v>2.9430247702414151E-2</v>
      </c>
      <c r="T217" s="2">
        <v>2.8398598450929066E-2</v>
      </c>
      <c r="U217" s="2">
        <v>3.6389912644398101E-2</v>
      </c>
      <c r="V217" s="2">
        <v>3.0270494963450092E-2</v>
      </c>
      <c r="W217" s="2">
        <v>3.2538796495029679E-2</v>
      </c>
      <c r="X217" s="2">
        <v>2.9863726683698449E-2</v>
      </c>
      <c r="Y217" s="2">
        <v>2.9803697216192394E-2</v>
      </c>
      <c r="Z217" s="2">
        <v>3.0030884198207469E-2</v>
      </c>
      <c r="AA217" s="2">
        <v>2.8411164689176639E-2</v>
      </c>
      <c r="AB217" s="2">
        <v>2.7322808266504742E-2</v>
      </c>
      <c r="AC217" s="2">
        <v>2.2372221073964804E-2</v>
      </c>
      <c r="AD217" s="2">
        <v>1.6479860285628693E-2</v>
      </c>
      <c r="AF217" s="12" t="s">
        <v>519</v>
      </c>
      <c r="AG217" s="12"/>
      <c r="AH217" s="12"/>
      <c r="AI217" s="12" t="s">
        <v>547</v>
      </c>
    </row>
    <row r="218" spans="1:35" x14ac:dyDescent="0.2">
      <c r="A218" s="47" t="s">
        <v>333</v>
      </c>
      <c r="B218" s="47" t="s">
        <v>330</v>
      </c>
      <c r="C218" s="2">
        <v>6.764514598091087E-2</v>
      </c>
      <c r="D218" s="2">
        <v>6.7287277283829008E-2</v>
      </c>
      <c r="E218" s="2">
        <v>6.2481679348342159E-2</v>
      </c>
      <c r="F218" s="2">
        <v>6.5362061904527466E-2</v>
      </c>
      <c r="G218" s="2">
        <v>5.1673108894972973E-2</v>
      </c>
      <c r="H218" s="2">
        <v>6.6307809295080192E-2</v>
      </c>
      <c r="I218" s="2">
        <v>6.8709533749019502E-2</v>
      </c>
      <c r="J218" s="2">
        <v>7.2639018267140087E-2</v>
      </c>
      <c r="K218" s="2">
        <v>6.5236521307942635E-2</v>
      </c>
      <c r="L218" s="2">
        <v>6.3201127387155207E-2</v>
      </c>
      <c r="M218" s="2">
        <v>5.9888568362913584E-2</v>
      </c>
      <c r="N218" s="2">
        <v>6.5231623737231903E-2</v>
      </c>
      <c r="O218" s="2">
        <v>5.9478479656215971E-2</v>
      </c>
      <c r="P218" s="2">
        <v>6.1528075731192511E-2</v>
      </c>
      <c r="Q218" s="2">
        <v>5.7734475259431213E-2</v>
      </c>
      <c r="R218" s="2">
        <v>4.3216295052636487E-2</v>
      </c>
      <c r="S218" s="2" t="s">
        <v>587</v>
      </c>
      <c r="T218" s="2">
        <v>3.3223330778187191E-2</v>
      </c>
      <c r="U218" s="2" t="s">
        <v>587</v>
      </c>
      <c r="V218" s="2">
        <v>3.2829060948355623E-2</v>
      </c>
      <c r="W218" s="2" t="s">
        <v>587</v>
      </c>
      <c r="X218" s="2" t="s">
        <v>587</v>
      </c>
      <c r="Y218" s="2" t="s">
        <v>587</v>
      </c>
      <c r="Z218" s="2">
        <v>3.2288906994897865E-2</v>
      </c>
      <c r="AA218" s="2">
        <v>2.9342585310820277E-2</v>
      </c>
      <c r="AB218" s="2">
        <v>4.0027579076218442E-2</v>
      </c>
      <c r="AC218" s="2">
        <v>3.2033055220789766E-2</v>
      </c>
      <c r="AD218" s="2">
        <v>3.8487477791192222E-2</v>
      </c>
      <c r="AF218" s="12" t="s">
        <v>521</v>
      </c>
      <c r="AG218" s="12"/>
      <c r="AH218" s="12"/>
      <c r="AI218" s="12" t="s">
        <v>548</v>
      </c>
    </row>
    <row r="219" spans="1:35" x14ac:dyDescent="0.2">
      <c r="A219" s="47" t="s">
        <v>93</v>
      </c>
      <c r="B219" s="47" t="s">
        <v>94</v>
      </c>
      <c r="C219" s="2">
        <v>2.6125749895426494E-2</v>
      </c>
      <c r="D219" s="2">
        <v>2.5241239739579549E-2</v>
      </c>
      <c r="E219" s="2">
        <v>2.8496239253532511E-2</v>
      </c>
      <c r="F219" s="2">
        <v>2.3416970500309268E-2</v>
      </c>
      <c r="G219" s="2">
        <v>2.2302086887106519E-2</v>
      </c>
      <c r="H219" s="2">
        <v>2.5826878629788871E-2</v>
      </c>
      <c r="I219" s="2">
        <v>1.9633363512933561E-2</v>
      </c>
      <c r="J219" s="2">
        <v>2.0454518816612095E-2</v>
      </c>
      <c r="K219" s="2">
        <v>1.8826532888425059E-2</v>
      </c>
      <c r="L219" s="2">
        <v>1.8042222774609075E-2</v>
      </c>
      <c r="M219" s="2">
        <v>2.4132139851277545E-2</v>
      </c>
      <c r="N219" s="2">
        <v>1.2496644989399397E-2</v>
      </c>
      <c r="O219" s="2">
        <v>2.9871543127177363E-2</v>
      </c>
      <c r="P219" s="2">
        <v>2.0139895651055416E-2</v>
      </c>
      <c r="Q219" s="2">
        <v>1.7844559388739859E-2</v>
      </c>
      <c r="R219" s="2">
        <v>1.1727780450398542E-2</v>
      </c>
      <c r="S219" s="2">
        <v>1.2109856418066934E-2</v>
      </c>
      <c r="T219" s="2">
        <v>1.0354682252861605E-2</v>
      </c>
      <c r="U219" s="2">
        <v>9.6677516185105974E-3</v>
      </c>
      <c r="V219" s="2">
        <v>1.1416284220163315E-2</v>
      </c>
      <c r="W219" s="2">
        <v>1.3534146314753465E-2</v>
      </c>
      <c r="X219" s="2">
        <v>1.3787149129263432E-2</v>
      </c>
      <c r="Y219" s="2">
        <v>3.2802642790306001E-2</v>
      </c>
      <c r="Z219" s="2">
        <v>2.1853943425578237E-2</v>
      </c>
      <c r="AA219" s="2">
        <v>2.1054591820253075E-2</v>
      </c>
      <c r="AB219" s="2">
        <v>1.2059724387411564E-2</v>
      </c>
      <c r="AC219" s="2">
        <v>1.8973449300704777E-2</v>
      </c>
      <c r="AD219" s="2">
        <v>1.1870445279391731E-2</v>
      </c>
      <c r="AF219" s="12" t="s">
        <v>519</v>
      </c>
      <c r="AG219" s="12"/>
      <c r="AH219" s="12"/>
      <c r="AI219" s="12" t="s">
        <v>547</v>
      </c>
    </row>
    <row r="220" spans="1:35" x14ac:dyDescent="0.2">
      <c r="A220" s="47" t="s">
        <v>334</v>
      </c>
      <c r="B220" s="47" t="s">
        <v>94</v>
      </c>
      <c r="C220" s="2">
        <v>1.3353092085345061E-3</v>
      </c>
      <c r="D220" s="2">
        <v>3.383060893102155E-2</v>
      </c>
      <c r="E220" s="2">
        <v>2.6139631547997842E-2</v>
      </c>
      <c r="F220" s="2">
        <v>2.7186627175549972E-2</v>
      </c>
      <c r="G220" s="2">
        <v>2.7882158629265519E-2</v>
      </c>
      <c r="H220" s="2">
        <v>2.2063245099764404E-2</v>
      </c>
      <c r="I220" s="2">
        <v>2.0965208846538411E-2</v>
      </c>
      <c r="J220" s="2">
        <v>2.8689991418875311E-2</v>
      </c>
      <c r="K220" s="2">
        <v>2.2786198758708742E-2</v>
      </c>
      <c r="L220" s="2">
        <v>2.2795248295661603E-2</v>
      </c>
      <c r="M220" s="2">
        <v>2.5115662650602409E-2</v>
      </c>
      <c r="N220" s="2">
        <v>2.4052575258939207E-2</v>
      </c>
      <c r="O220" s="2">
        <v>2.3585623609071425E-2</v>
      </c>
      <c r="P220" s="2">
        <v>1.8990116387899159E-2</v>
      </c>
      <c r="Q220" s="2">
        <v>1.6971737570129982E-2</v>
      </c>
      <c r="R220" s="2">
        <v>1.7119018813224252E-2</v>
      </c>
      <c r="S220" s="2">
        <v>1.7382322177622509E-2</v>
      </c>
      <c r="T220" s="2">
        <v>1.7805353604723677E-2</v>
      </c>
      <c r="U220" s="2">
        <v>1.5955588305914106E-2</v>
      </c>
      <c r="V220" s="2">
        <v>1.6966529138885755E-2</v>
      </c>
      <c r="W220" s="2">
        <v>1.9597937801169727E-2</v>
      </c>
      <c r="X220" s="2">
        <v>2.0172233344812999E-2</v>
      </c>
      <c r="Y220" s="2">
        <v>1.9732601093026828E-2</v>
      </c>
      <c r="Z220" s="2">
        <v>1.7349571320610487E-2</v>
      </c>
      <c r="AA220" s="2">
        <v>1.7314773641373592E-2</v>
      </c>
      <c r="AB220" s="2">
        <v>1.7457030704150205E-2</v>
      </c>
      <c r="AC220" s="2">
        <v>1.5664536154876597E-2</v>
      </c>
      <c r="AD220" s="2">
        <v>1.7636512133252652E-2</v>
      </c>
      <c r="AF220" s="12" t="s">
        <v>519</v>
      </c>
      <c r="AG220" s="12"/>
      <c r="AH220" s="12"/>
      <c r="AI220" s="12" t="s">
        <v>547</v>
      </c>
    </row>
    <row r="221" spans="1:35" x14ac:dyDescent="0.2">
      <c r="A221" s="47" t="s">
        <v>536</v>
      </c>
      <c r="B221" s="47" t="s">
        <v>94</v>
      </c>
      <c r="C221" s="2">
        <v>2.5831474486986222E-2</v>
      </c>
      <c r="D221" s="2">
        <v>2.9477088347628917E-2</v>
      </c>
      <c r="E221" s="2">
        <v>2.6296119932833366E-2</v>
      </c>
      <c r="F221" s="2">
        <v>2.5804862165643271E-2</v>
      </c>
      <c r="G221" s="2">
        <v>2.2379224887692471E-2</v>
      </c>
      <c r="H221" s="2">
        <v>2.2184700293595091E-2</v>
      </c>
      <c r="I221" s="2">
        <v>2.1864280614998868E-2</v>
      </c>
      <c r="J221" s="2">
        <v>2.1081904387559573E-2</v>
      </c>
      <c r="K221" s="2">
        <v>2.0525000698834703E-2</v>
      </c>
      <c r="L221" s="2" t="s">
        <v>545</v>
      </c>
      <c r="M221" s="2" t="s">
        <v>545</v>
      </c>
      <c r="N221" s="2">
        <v>1.804284341822002E-2</v>
      </c>
      <c r="O221" s="2">
        <v>2.0702229148226548E-2</v>
      </c>
      <c r="P221" s="2">
        <v>1.7689736940465731E-2</v>
      </c>
      <c r="Q221" s="2" t="s">
        <v>545</v>
      </c>
      <c r="R221" s="2">
        <v>1.5939742965915368E-2</v>
      </c>
      <c r="S221" s="2">
        <v>1.4913749707831268E-2</v>
      </c>
      <c r="T221" s="2">
        <v>2.6492862404694596E-2</v>
      </c>
      <c r="U221" s="2">
        <v>2.1779735824332618E-2</v>
      </c>
      <c r="V221" s="2">
        <v>1.43918749667909E-2</v>
      </c>
      <c r="W221" s="2">
        <v>3.1249733115633328E-2</v>
      </c>
      <c r="X221" s="2">
        <v>8.4645880993890425E-3</v>
      </c>
      <c r="Y221" s="2">
        <v>2.1931619960097508E-2</v>
      </c>
      <c r="Z221" s="2">
        <v>1.9987348035650745E-2</v>
      </c>
      <c r="AA221" s="2">
        <v>1.5590428157664775E-2</v>
      </c>
      <c r="AB221" s="2">
        <v>1.3379966726993455E-2</v>
      </c>
      <c r="AC221" s="2">
        <v>1.5030719735702898E-2</v>
      </c>
      <c r="AD221" s="2">
        <v>1.1655437160628708E-2</v>
      </c>
      <c r="AF221" s="12" t="s">
        <v>519</v>
      </c>
      <c r="AG221" s="12"/>
      <c r="AH221" s="12"/>
      <c r="AI221" s="12" t="s">
        <v>547</v>
      </c>
    </row>
    <row r="222" spans="1:35" x14ac:dyDescent="0.2">
      <c r="A222" s="47" t="s">
        <v>335</v>
      </c>
      <c r="B222" s="47" t="s">
        <v>94</v>
      </c>
      <c r="C222" s="2">
        <v>1.5493178685173742E-2</v>
      </c>
      <c r="D222" s="2">
        <v>2.6864049276637596E-2</v>
      </c>
      <c r="E222" s="2">
        <v>2.3006970337676177E-2</v>
      </c>
      <c r="F222" s="2">
        <v>2.0088588147452294E-2</v>
      </c>
      <c r="G222" s="2">
        <v>1.9931518114804349E-2</v>
      </c>
      <c r="H222" s="2">
        <v>1.9219170596450039E-2</v>
      </c>
      <c r="I222" s="2">
        <v>1.4489630962472308E-2</v>
      </c>
      <c r="J222" s="2">
        <v>1.7721347956188325E-2</v>
      </c>
      <c r="K222" s="2">
        <v>2.0531106958564058E-2</v>
      </c>
      <c r="L222" s="2">
        <v>1.4965762253967526E-2</v>
      </c>
      <c r="M222" s="2">
        <v>1.4811853989741721E-2</v>
      </c>
      <c r="N222" s="2">
        <v>2.4869335133876323E-2</v>
      </c>
      <c r="O222" s="2">
        <v>2.1337821514493458E-2</v>
      </c>
      <c r="P222" s="2">
        <v>2.090187572604164E-2</v>
      </c>
      <c r="Q222" s="2">
        <v>2.4907089984506001E-2</v>
      </c>
      <c r="R222" s="2">
        <v>1.6488306730532813E-2</v>
      </c>
      <c r="S222" s="2">
        <v>2.0087963111707643E-2</v>
      </c>
      <c r="T222" s="2">
        <v>1.9841584046421928E-2</v>
      </c>
      <c r="U222" s="2">
        <v>1.9789381264927779E-2</v>
      </c>
      <c r="V222" s="2">
        <v>1.5748434131242866E-2</v>
      </c>
      <c r="W222" s="2">
        <v>1.7739667150074849E-2</v>
      </c>
      <c r="X222" s="2">
        <v>3.2358671654198215E-2</v>
      </c>
      <c r="Y222" s="2">
        <v>3.1637947620837992E-2</v>
      </c>
      <c r="Z222" s="2">
        <v>3.2409013520033572E-2</v>
      </c>
      <c r="AA222" s="2">
        <v>3.4013951270246937E-2</v>
      </c>
      <c r="AB222" s="2">
        <v>3.5792344787572331E-2</v>
      </c>
      <c r="AC222" s="2">
        <v>3.5044364319031615E-2</v>
      </c>
      <c r="AD222" s="2">
        <v>3.6078051411127826E-2</v>
      </c>
      <c r="AF222" s="12" t="s">
        <v>521</v>
      </c>
      <c r="AG222" s="12"/>
      <c r="AH222" s="12"/>
      <c r="AI222" s="12" t="s">
        <v>548</v>
      </c>
    </row>
    <row r="223" spans="1:35" x14ac:dyDescent="0.2">
      <c r="A223" s="47" t="s">
        <v>336</v>
      </c>
      <c r="B223" s="47" t="s">
        <v>94</v>
      </c>
      <c r="C223" s="2">
        <v>1.3871857655076241E-2</v>
      </c>
      <c r="D223" s="2">
        <v>1.7692537941126615E-2</v>
      </c>
      <c r="E223" s="2">
        <v>1.8382710474675542E-2</v>
      </c>
      <c r="F223" s="2">
        <v>1.7052763741522502E-2</v>
      </c>
      <c r="G223" s="2">
        <v>1.6338944671328196E-2</v>
      </c>
      <c r="H223" s="2">
        <v>1.6321627642367349E-2</v>
      </c>
      <c r="I223" s="2">
        <v>1.5003039570751584E-2</v>
      </c>
      <c r="J223" s="2">
        <v>1.9436055152226885E-2</v>
      </c>
      <c r="K223" s="2">
        <v>1.1889577618876053E-2</v>
      </c>
      <c r="L223" s="2">
        <v>1.1818191085885816E-2</v>
      </c>
      <c r="M223" s="2">
        <v>1.0639602338272169E-2</v>
      </c>
      <c r="N223" s="2">
        <v>9.1528473809511495E-3</v>
      </c>
      <c r="O223" s="2">
        <v>8.7284809468344497E-3</v>
      </c>
      <c r="P223" s="2">
        <v>8.682130212518244E-3</v>
      </c>
      <c r="Q223" s="2">
        <v>8.4090028224932129E-3</v>
      </c>
      <c r="R223" s="2">
        <v>1.1835843977834789E-2</v>
      </c>
      <c r="S223" s="2">
        <v>1.2237472017225264E-2</v>
      </c>
      <c r="T223" s="2">
        <v>1.2304941117339858E-2</v>
      </c>
      <c r="U223" s="2">
        <v>1.2605906264822168E-2</v>
      </c>
      <c r="V223" s="2">
        <v>1.0692165906743784E-2</v>
      </c>
      <c r="W223" s="2">
        <v>1.1141653391209169E-2</v>
      </c>
      <c r="X223" s="2">
        <v>1.2268805935735781E-2</v>
      </c>
      <c r="Y223" s="2">
        <v>1.3353380884905029E-2</v>
      </c>
      <c r="Z223" s="2">
        <v>1.0054965133146479E-2</v>
      </c>
      <c r="AA223" s="2">
        <v>9.8217410321841721E-3</v>
      </c>
      <c r="AB223" s="2">
        <v>1.1095503240983634E-2</v>
      </c>
      <c r="AC223" s="2">
        <v>9.9580862659291516E-3</v>
      </c>
      <c r="AD223" s="2">
        <v>9.81638483876013E-3</v>
      </c>
      <c r="AF223" s="12" t="s">
        <v>519</v>
      </c>
      <c r="AG223" s="12"/>
      <c r="AH223" s="12"/>
      <c r="AI223" s="12" t="s">
        <v>547</v>
      </c>
    </row>
    <row r="224" spans="1:35" x14ac:dyDescent="0.2">
      <c r="A224" s="47" t="s">
        <v>94</v>
      </c>
      <c r="B224" s="47" t="s">
        <v>94</v>
      </c>
      <c r="C224" s="2">
        <v>3.3118169249569049E-2</v>
      </c>
      <c r="D224" s="2">
        <v>4.1825847406546296E-2</v>
      </c>
      <c r="E224" s="2">
        <v>4.0634532127658392E-2</v>
      </c>
      <c r="F224" s="2">
        <v>4.9748901242836749E-2</v>
      </c>
      <c r="G224" s="2">
        <v>5.1126584270144493E-2</v>
      </c>
      <c r="H224" s="2">
        <v>5.2838700736247135E-2</v>
      </c>
      <c r="I224" s="2">
        <v>4.825495791774561E-2</v>
      </c>
      <c r="J224" s="2">
        <v>5.0517825089591531E-2</v>
      </c>
      <c r="K224" s="2">
        <v>4.816743455202329E-2</v>
      </c>
      <c r="L224" s="2">
        <v>4.8838649578738805E-2</v>
      </c>
      <c r="M224" s="2">
        <v>4.7575146386315346E-2</v>
      </c>
      <c r="N224" s="2">
        <v>4.6591876482981749E-2</v>
      </c>
      <c r="O224" s="2">
        <v>5.360435545365904E-2</v>
      </c>
      <c r="P224" s="2">
        <v>4.6512423685305573E-2</v>
      </c>
      <c r="Q224" s="2">
        <v>4.2579142903598897E-2</v>
      </c>
      <c r="R224" s="2">
        <v>3.4707855754123926E-2</v>
      </c>
      <c r="S224" s="2">
        <v>3.7291868451291621E-2</v>
      </c>
      <c r="T224" s="2">
        <v>4.0603526105944178E-2</v>
      </c>
      <c r="U224" s="2">
        <v>4.3947628203953717E-2</v>
      </c>
      <c r="V224" s="2">
        <v>4.0626075496067691E-2</v>
      </c>
      <c r="W224" s="2">
        <v>4.1197685470345247E-2</v>
      </c>
      <c r="X224" s="2">
        <v>4.1150425440748879E-2</v>
      </c>
      <c r="Y224" s="2">
        <v>3.886402474673311E-2</v>
      </c>
      <c r="Z224" s="2">
        <v>3.2470123370982734E-2</v>
      </c>
      <c r="AA224" s="2">
        <v>3.4063521441227131E-2</v>
      </c>
      <c r="AB224" s="2">
        <v>3.3224421458576861E-2</v>
      </c>
      <c r="AC224" s="2">
        <v>3.3811126619172752E-2</v>
      </c>
      <c r="AD224" s="2">
        <v>3.5326596959798E-2</v>
      </c>
      <c r="AF224" s="12" t="s">
        <v>519</v>
      </c>
      <c r="AG224" s="12"/>
      <c r="AH224" s="12"/>
      <c r="AI224" s="12" t="s">
        <v>547</v>
      </c>
    </row>
    <row r="225" spans="1:35" x14ac:dyDescent="0.2">
      <c r="A225" s="47" t="s">
        <v>337</v>
      </c>
      <c r="B225" s="47" t="s">
        <v>338</v>
      </c>
      <c r="C225" s="2">
        <v>1.3637483360256952E-2</v>
      </c>
      <c r="D225" s="2">
        <v>1.2523450742546323E-2</v>
      </c>
      <c r="E225" s="2">
        <v>1.0681618117375362E-2</v>
      </c>
      <c r="F225" s="2">
        <v>1.8439291141928677E-2</v>
      </c>
      <c r="G225" s="2">
        <v>1.7273543348552269E-2</v>
      </c>
      <c r="H225" s="2">
        <v>1.5635892230361881E-2</v>
      </c>
      <c r="I225" s="2">
        <v>1.6385094836279361E-2</v>
      </c>
      <c r="J225" s="2">
        <v>1.4950608139978347E-2</v>
      </c>
      <c r="K225" s="2">
        <v>1.3346193109581577E-2</v>
      </c>
      <c r="L225" s="2">
        <v>1.2992234753179607E-2</v>
      </c>
      <c r="M225" s="2">
        <v>1.1454825411016738E-2</v>
      </c>
      <c r="N225" s="2">
        <v>8.7797952353888351E-3</v>
      </c>
      <c r="O225" s="2">
        <v>1.2467957895477506E-2</v>
      </c>
      <c r="P225" s="2">
        <v>1.1526137243130249E-2</v>
      </c>
      <c r="Q225" s="2">
        <v>9.5589102887363581E-3</v>
      </c>
      <c r="R225" s="2">
        <v>8.1739408970255382E-3</v>
      </c>
      <c r="S225" s="2">
        <v>6.4280217486432246E-3</v>
      </c>
      <c r="T225" s="2">
        <v>7.4847497602528153E-3</v>
      </c>
      <c r="U225" s="2">
        <v>9.0363817618185679E-3</v>
      </c>
      <c r="V225" s="2">
        <v>1.0319985565222749E-2</v>
      </c>
      <c r="W225" s="2">
        <v>9.653864659100557E-3</v>
      </c>
      <c r="X225" s="2">
        <v>8.5448175681449197E-3</v>
      </c>
      <c r="Y225" s="2">
        <v>1.078752905713626E-2</v>
      </c>
      <c r="Z225" s="2">
        <v>7.1990871970778825E-3</v>
      </c>
      <c r="AA225" s="2">
        <v>1.0052545571028566E-2</v>
      </c>
      <c r="AB225" s="2">
        <v>3.5835166950231802E-3</v>
      </c>
      <c r="AC225" s="2">
        <v>6.1071809342717158E-3</v>
      </c>
      <c r="AD225" s="2">
        <v>6.7767532896288261E-3</v>
      </c>
      <c r="AF225" s="12" t="s">
        <v>519</v>
      </c>
      <c r="AG225" s="12"/>
      <c r="AH225" s="12"/>
      <c r="AI225" s="12" t="s">
        <v>547</v>
      </c>
    </row>
    <row r="226" spans="1:35" x14ac:dyDescent="0.2">
      <c r="A226" s="47" t="s">
        <v>95</v>
      </c>
      <c r="B226" s="47" t="s">
        <v>96</v>
      </c>
      <c r="C226" s="2">
        <v>6.1776895422208003E-2</v>
      </c>
      <c r="D226" s="2">
        <v>2.9563058678549421E-2</v>
      </c>
      <c r="E226" s="2">
        <v>3.54777301547506E-2</v>
      </c>
      <c r="F226" s="2">
        <v>2.9880657826069017E-2</v>
      </c>
      <c r="G226" s="2">
        <v>2.6497368379952833E-2</v>
      </c>
      <c r="H226" s="2">
        <v>2.6261860237341565E-2</v>
      </c>
      <c r="I226" s="2">
        <v>2.4192372311849581E-2</v>
      </c>
      <c r="J226" s="2">
        <v>2.8487876885320527E-2</v>
      </c>
      <c r="K226" s="2">
        <v>2.8347095127435506E-2</v>
      </c>
      <c r="L226" s="2">
        <v>2.3507016706628175E-2</v>
      </c>
      <c r="M226" s="2">
        <v>2.5470410913102832E-2</v>
      </c>
      <c r="N226" s="2">
        <v>2.2269847663262003E-2</v>
      </c>
      <c r="O226" s="2">
        <v>1.8719209953395707E-2</v>
      </c>
      <c r="P226" s="2">
        <v>2.1133184095854688E-2</v>
      </c>
      <c r="Q226" s="2">
        <v>2.0864444357284264E-2</v>
      </c>
      <c r="R226" s="2">
        <v>1.7770717083368595E-2</v>
      </c>
      <c r="S226" s="2">
        <v>1.8888791892942191E-2</v>
      </c>
      <c r="T226" s="2">
        <v>1.3061285971459918E-2</v>
      </c>
      <c r="U226" s="2">
        <v>1.393556663297245E-2</v>
      </c>
      <c r="V226" s="2">
        <v>1.4460027408916085E-2</v>
      </c>
      <c r="W226" s="2">
        <v>1.233243105970408E-2</v>
      </c>
      <c r="X226" s="2">
        <v>1.3351656689900531E-2</v>
      </c>
      <c r="Y226" s="2">
        <v>1.1386764363682399E-2</v>
      </c>
      <c r="Z226" s="2">
        <v>6.3060583940721818E-3</v>
      </c>
      <c r="AA226" s="2">
        <v>9.6013134384938942E-3</v>
      </c>
      <c r="AB226" s="2">
        <v>9.2275216333934391E-3</v>
      </c>
      <c r="AC226" s="2">
        <v>9.9878582800840623E-3</v>
      </c>
      <c r="AD226" s="2">
        <v>1.3088896509506275E-2</v>
      </c>
      <c r="AF226" s="12" t="s">
        <v>522</v>
      </c>
      <c r="AG226" s="12"/>
      <c r="AH226" s="12"/>
      <c r="AI226" s="12" t="s">
        <v>549</v>
      </c>
    </row>
    <row r="227" spans="1:35" x14ac:dyDescent="0.2">
      <c r="A227" s="47" t="s">
        <v>534</v>
      </c>
      <c r="B227" s="47" t="s">
        <v>97</v>
      </c>
      <c r="C227" s="2">
        <v>5.0853383262460639E-2</v>
      </c>
      <c r="D227" s="2">
        <v>5.4017079036061198E-2</v>
      </c>
      <c r="E227" s="2">
        <v>5.4929346939786974E-2</v>
      </c>
      <c r="F227" s="2">
        <v>5.2104251716579932E-2</v>
      </c>
      <c r="G227" s="2">
        <v>4.7038853296304063E-2</v>
      </c>
      <c r="H227" s="2">
        <v>4.6887509832634039E-2</v>
      </c>
      <c r="I227" s="2">
        <v>4.917740439568543E-2</v>
      </c>
      <c r="J227" s="2">
        <v>3.7125971113099315E-2</v>
      </c>
      <c r="K227" s="2">
        <v>4.0697080126872336E-2</v>
      </c>
      <c r="L227" s="2">
        <v>4.3869885368059844E-2</v>
      </c>
      <c r="M227" s="2">
        <v>4.6853495236281219E-2</v>
      </c>
      <c r="N227" s="2">
        <v>5.0017032520972289E-2</v>
      </c>
      <c r="O227" s="2">
        <v>4.5946681469412193E-2</v>
      </c>
      <c r="P227" s="2">
        <v>4.3801194944237266E-2</v>
      </c>
      <c r="Q227" s="2">
        <v>4.598620754297867E-2</v>
      </c>
      <c r="R227" s="2">
        <v>4.21198589496697E-2</v>
      </c>
      <c r="S227" s="2">
        <v>4.8713255774970134E-2</v>
      </c>
      <c r="T227" s="2">
        <v>5.0438015916792082E-2</v>
      </c>
      <c r="U227" s="2">
        <v>4.6583060686747939E-2</v>
      </c>
      <c r="V227" s="2">
        <v>4.6645670414621046E-2</v>
      </c>
      <c r="W227" s="2">
        <v>4.576004939978482E-2</v>
      </c>
      <c r="X227" s="2">
        <v>4.4270522476797476E-2</v>
      </c>
      <c r="Y227" s="2">
        <v>3.3860873308399153E-2</v>
      </c>
      <c r="Z227" s="2">
        <v>3.5588779224426249E-2</v>
      </c>
      <c r="AA227" s="2">
        <v>3.3624557461115576E-2</v>
      </c>
      <c r="AB227" s="2">
        <v>3.0312395126999847E-2</v>
      </c>
      <c r="AC227" s="2">
        <v>2.743192999615272E-2</v>
      </c>
      <c r="AD227" s="2">
        <v>2.8146254303492317E-2</v>
      </c>
      <c r="AF227" s="12" t="s">
        <v>518</v>
      </c>
      <c r="AG227" s="12"/>
      <c r="AH227" s="12"/>
      <c r="AI227" s="12" t="s">
        <v>546</v>
      </c>
    </row>
    <row r="228" spans="1:35" x14ac:dyDescent="0.2">
      <c r="A228" s="47" t="s">
        <v>339</v>
      </c>
      <c r="B228" s="47" t="s">
        <v>97</v>
      </c>
      <c r="C228" s="2">
        <v>0.14102045996852314</v>
      </c>
      <c r="D228" s="2">
        <v>0.15111722145288672</v>
      </c>
      <c r="E228" s="2">
        <v>0.1544091544395827</v>
      </c>
      <c r="F228" s="2">
        <v>0.14502421307506053</v>
      </c>
      <c r="G228" s="2">
        <v>0.13640167658889216</v>
      </c>
      <c r="H228" s="2">
        <v>0.14523839422562518</v>
      </c>
      <c r="I228" s="2">
        <v>0.14879139260896052</v>
      </c>
      <c r="J228" s="2">
        <v>0.15116374798593388</v>
      </c>
      <c r="K228" s="2">
        <v>0.13912068750778428</v>
      </c>
      <c r="L228" s="2">
        <v>9.5717760219458103E-2</v>
      </c>
      <c r="M228" s="2">
        <v>9.7019030405835663E-2</v>
      </c>
      <c r="N228" s="2">
        <v>0.10250358386237969</v>
      </c>
      <c r="O228" s="2">
        <v>0.12246408276539107</v>
      </c>
      <c r="P228" s="2">
        <v>0.1065760276806198</v>
      </c>
      <c r="Q228" s="2">
        <v>0.10789589115305237</v>
      </c>
      <c r="R228" s="2">
        <v>8.4083438646018152E-2</v>
      </c>
      <c r="S228" s="2">
        <v>7.998407580419882E-2</v>
      </c>
      <c r="T228" s="2">
        <v>7.3631502622104203E-2</v>
      </c>
      <c r="U228" s="2">
        <v>9.8447248592398368E-2</v>
      </c>
      <c r="V228" s="2">
        <v>0.11197321681984793</v>
      </c>
      <c r="W228" s="2">
        <v>0.11748819667166788</v>
      </c>
      <c r="X228" s="2">
        <v>0.13289711954348732</v>
      </c>
      <c r="Y228" s="2">
        <v>0.12582521567109506</v>
      </c>
      <c r="Z228" s="2">
        <v>8.2763227846330334E-2</v>
      </c>
      <c r="AA228" s="2">
        <v>0.10553107401581992</v>
      </c>
      <c r="AB228" s="2">
        <v>8.5928220599624294E-2</v>
      </c>
      <c r="AC228" s="2">
        <v>6.7292701607166105E-2</v>
      </c>
      <c r="AD228" s="2">
        <v>5.6570947313405492E-2</v>
      </c>
      <c r="AF228" s="12" t="s">
        <v>518</v>
      </c>
      <c r="AG228" s="12"/>
      <c r="AH228" s="12"/>
      <c r="AI228" s="12" t="s">
        <v>546</v>
      </c>
    </row>
    <row r="229" spans="1:35" x14ac:dyDescent="0.2">
      <c r="A229" s="47" t="s">
        <v>98</v>
      </c>
      <c r="B229" s="47" t="s">
        <v>97</v>
      </c>
      <c r="C229" s="2">
        <v>3.3319999149704231E-2</v>
      </c>
      <c r="D229" s="2">
        <v>2.995283760964644E-2</v>
      </c>
      <c r="E229" s="2">
        <v>2.9307327315092245E-2</v>
      </c>
      <c r="F229" s="2">
        <v>2.5056184284453005E-2</v>
      </c>
      <c r="G229" s="2">
        <v>2.4849204834382254E-2</v>
      </c>
      <c r="H229" s="2">
        <v>2.5320052080345351E-2</v>
      </c>
      <c r="I229" s="2">
        <v>2.2518217563474944E-2</v>
      </c>
      <c r="J229" s="2">
        <v>2.2407810840215744E-2</v>
      </c>
      <c r="K229" s="2" t="s">
        <v>545</v>
      </c>
      <c r="L229" s="2">
        <v>3.1753941627142721E-2</v>
      </c>
      <c r="M229" s="2">
        <v>6.0232153066787216E-3</v>
      </c>
      <c r="N229" s="2" t="s">
        <v>545</v>
      </c>
      <c r="O229" s="2">
        <v>2.8536499977123094E-2</v>
      </c>
      <c r="P229" s="2">
        <v>2.3688032679408947E-2</v>
      </c>
      <c r="Q229" s="2">
        <v>1.801758433708012E-2</v>
      </c>
      <c r="R229" s="2">
        <v>1.5175051148987137E-2</v>
      </c>
      <c r="S229" s="2">
        <v>1.6225986199773609E-2</v>
      </c>
      <c r="T229" s="2">
        <v>2.3357960817772343E-2</v>
      </c>
      <c r="U229" s="2">
        <v>2.7178078209590832E-2</v>
      </c>
      <c r="V229" s="2">
        <v>2.6394868128988138E-2</v>
      </c>
      <c r="W229" s="2">
        <v>2.4170328661627018E-2</v>
      </c>
      <c r="X229" s="2">
        <v>2.2057882011484009E-2</v>
      </c>
      <c r="Y229" s="2">
        <v>2.804352245879458E-2</v>
      </c>
      <c r="Z229" s="2">
        <v>1.4989369792339452E-2</v>
      </c>
      <c r="AA229" s="2">
        <v>2.0125765856841137E-2</v>
      </c>
      <c r="AB229" s="2">
        <v>1.6166901623337757E-2</v>
      </c>
      <c r="AC229" s="2">
        <v>1.511169728782801E-2</v>
      </c>
      <c r="AD229" s="2">
        <v>1.8107090617909726E-2</v>
      </c>
      <c r="AF229" s="12" t="s">
        <v>519</v>
      </c>
      <c r="AG229" s="12"/>
      <c r="AH229" s="12"/>
      <c r="AI229" s="12" t="s">
        <v>547</v>
      </c>
    </row>
    <row r="230" spans="1:35" x14ac:dyDescent="0.2">
      <c r="A230" s="47" t="s">
        <v>99</v>
      </c>
      <c r="B230" s="47" t="s">
        <v>97</v>
      </c>
      <c r="C230" s="2">
        <v>1.0558706100755284E-2</v>
      </c>
      <c r="D230" s="2">
        <v>1.2128118407568405E-2</v>
      </c>
      <c r="E230" s="2">
        <v>1.2934495761257951E-2</v>
      </c>
      <c r="F230" s="2">
        <v>1.2981093985901386E-2</v>
      </c>
      <c r="G230" s="2">
        <v>1.3885911338235905E-2</v>
      </c>
      <c r="H230" s="2">
        <v>1.3233119471905549E-2</v>
      </c>
      <c r="I230" s="2">
        <v>1.1260996985029135E-2</v>
      </c>
      <c r="J230" s="2">
        <v>9.4575491663835189E-3</v>
      </c>
      <c r="K230" s="2">
        <v>8.4627995684883016E-3</v>
      </c>
      <c r="L230" s="2">
        <v>8.0030761318877295E-3</v>
      </c>
      <c r="M230" s="2">
        <v>8.2625387045565275E-3</v>
      </c>
      <c r="N230" s="2">
        <v>9.0777867198629826E-3</v>
      </c>
      <c r="O230" s="2">
        <v>9.5334081335490106E-3</v>
      </c>
      <c r="P230" s="2">
        <v>8.8846208501733061E-3</v>
      </c>
      <c r="Q230" s="2">
        <v>7.8660225092283004E-3</v>
      </c>
      <c r="R230" s="2">
        <v>7.1257775770659469E-3</v>
      </c>
      <c r="S230" s="2">
        <v>6.8975164362831748E-3</v>
      </c>
      <c r="T230" s="2">
        <v>7.145019142662668E-3</v>
      </c>
      <c r="U230" s="2">
        <v>7.7284870720169003E-3</v>
      </c>
      <c r="V230" s="2">
        <v>6.3206339135291828E-3</v>
      </c>
      <c r="W230" s="2">
        <v>7.6319956686549621E-3</v>
      </c>
      <c r="X230" s="2">
        <v>7.3217109885418165E-3</v>
      </c>
      <c r="Y230" s="2" t="s">
        <v>545</v>
      </c>
      <c r="Z230" s="2">
        <v>5.9305515169674142E-3</v>
      </c>
      <c r="AA230" s="2">
        <v>5.4457320362622606E-3</v>
      </c>
      <c r="AB230" s="2">
        <v>3.869602192390964E-2</v>
      </c>
      <c r="AC230" s="2">
        <v>8.9203796460670531E-3</v>
      </c>
      <c r="AD230" s="2">
        <v>8.4289063256169517E-3</v>
      </c>
      <c r="AF230" s="12" t="s">
        <v>521</v>
      </c>
      <c r="AG230" s="12"/>
      <c r="AH230" s="12"/>
      <c r="AI230" s="12" t="s">
        <v>548</v>
      </c>
    </row>
    <row r="231" spans="1:35" x14ac:dyDescent="0.2">
      <c r="A231" s="47" t="s">
        <v>100</v>
      </c>
      <c r="B231" s="47" t="s">
        <v>97</v>
      </c>
      <c r="C231" s="2">
        <v>1.8531552182101108E-2</v>
      </c>
      <c r="D231" s="2">
        <v>1.6614446664880704E-2</v>
      </c>
      <c r="E231" s="2">
        <v>1.9013574409772901E-2</v>
      </c>
      <c r="F231" s="2">
        <v>1.580880493892993E-2</v>
      </c>
      <c r="G231" s="2">
        <v>1.6626754707453326E-2</v>
      </c>
      <c r="H231" s="2">
        <v>1.6415620641562063E-2</v>
      </c>
      <c r="I231" s="2">
        <v>2.0876886905043315E-2</v>
      </c>
      <c r="J231" s="2">
        <v>1.9811206608524919E-2</v>
      </c>
      <c r="K231" s="2">
        <v>1.8918347952403596E-2</v>
      </c>
      <c r="L231" s="2">
        <v>1.5351698544248954E-2</v>
      </c>
      <c r="M231" s="2">
        <v>1.6695349316733842E-2</v>
      </c>
      <c r="N231" s="2">
        <v>1.8852180291092334E-2</v>
      </c>
      <c r="O231" s="2">
        <v>1.58998020836628E-2</v>
      </c>
      <c r="P231" s="2">
        <v>1.8195352666263064E-2</v>
      </c>
      <c r="Q231" s="2">
        <v>1.7803552826404907E-2</v>
      </c>
      <c r="R231" s="2">
        <v>1.620248128060223E-2</v>
      </c>
      <c r="S231" s="2">
        <v>1.5905952253827169E-2</v>
      </c>
      <c r="T231" s="2">
        <v>1.4381996839049258E-2</v>
      </c>
      <c r="U231" s="2">
        <v>1.8262396698707009E-2</v>
      </c>
      <c r="V231" s="2">
        <v>2.3293137790240538E-2</v>
      </c>
      <c r="W231" s="2">
        <v>1.8327733794343923E-2</v>
      </c>
      <c r="X231" s="2">
        <v>2.1140121708689914E-2</v>
      </c>
      <c r="Y231" s="2">
        <v>2.1149688283308696E-2</v>
      </c>
      <c r="Z231" s="2">
        <v>1.9619418086124382E-2</v>
      </c>
      <c r="AA231" s="2">
        <v>1.5148709402889975E-2</v>
      </c>
      <c r="AB231" s="2">
        <v>1.3325444964806449E-2</v>
      </c>
      <c r="AC231" s="2">
        <v>1.5094133934405878E-2</v>
      </c>
      <c r="AD231" s="2">
        <v>2.7160143713844218E-2</v>
      </c>
      <c r="AF231" s="12" t="s">
        <v>519</v>
      </c>
      <c r="AG231" s="12"/>
      <c r="AH231" s="12"/>
      <c r="AI231" s="12" t="s">
        <v>547</v>
      </c>
    </row>
    <row r="232" spans="1:35" x14ac:dyDescent="0.2">
      <c r="A232" s="47" t="s">
        <v>101</v>
      </c>
      <c r="B232" s="47" t="s">
        <v>97</v>
      </c>
      <c r="C232" s="2">
        <v>1.1269259715163186E-2</v>
      </c>
      <c r="D232" s="2">
        <v>1.2405471645472834E-2</v>
      </c>
      <c r="E232" s="2">
        <v>1.1772473897259569E-2</v>
      </c>
      <c r="F232" s="2">
        <v>1.0794780573473158E-2</v>
      </c>
      <c r="G232" s="2">
        <v>1.0167021073884976E-2</v>
      </c>
      <c r="H232" s="2">
        <v>9.9127376561630644E-3</v>
      </c>
      <c r="I232" s="2">
        <v>1.1257082227811927E-2</v>
      </c>
      <c r="J232" s="2">
        <v>8.8859635388301925E-3</v>
      </c>
      <c r="K232" s="2">
        <v>1.1241502737197703E-2</v>
      </c>
      <c r="L232" s="2" t="s">
        <v>545</v>
      </c>
      <c r="M232" s="2" t="s">
        <v>545</v>
      </c>
      <c r="N232" s="2" t="s">
        <v>545</v>
      </c>
      <c r="O232" s="2" t="s">
        <v>545</v>
      </c>
      <c r="P232" s="2">
        <v>7.9373841856348708E-3</v>
      </c>
      <c r="Q232" s="2">
        <v>7.6762436445834085E-3</v>
      </c>
      <c r="R232" s="2">
        <v>7.6015365969170079E-3</v>
      </c>
      <c r="S232" s="2">
        <v>6.8400113074480956E-3</v>
      </c>
      <c r="T232" s="2">
        <v>1.0378725738445803E-2</v>
      </c>
      <c r="U232" s="2">
        <v>1.1720882777781617E-2</v>
      </c>
      <c r="V232" s="2">
        <v>1.2002470254950678E-2</v>
      </c>
      <c r="W232" s="2">
        <v>9.6333107423088957E-3</v>
      </c>
      <c r="X232" s="2">
        <v>9.4814078292636376E-3</v>
      </c>
      <c r="Y232" s="2">
        <v>8.3323715223602452E-3</v>
      </c>
      <c r="Z232" s="2">
        <v>8.6812365574861234E-3</v>
      </c>
      <c r="AA232" s="2">
        <v>7.1626715804403518E-3</v>
      </c>
      <c r="AB232" s="2">
        <v>9.024214043291779E-3</v>
      </c>
      <c r="AC232" s="2">
        <v>7.6183199296083193E-2</v>
      </c>
      <c r="AD232" s="2">
        <v>7.6060456075449173E-2</v>
      </c>
      <c r="AF232" s="12" t="s">
        <v>519</v>
      </c>
      <c r="AG232" s="12"/>
      <c r="AH232" s="12"/>
      <c r="AI232" s="12" t="s">
        <v>547</v>
      </c>
    </row>
    <row r="233" spans="1:35" x14ac:dyDescent="0.2">
      <c r="A233" s="47" t="s">
        <v>97</v>
      </c>
      <c r="B233" s="47" t="s">
        <v>97</v>
      </c>
      <c r="C233" s="2">
        <v>6.4484402574680896E-2</v>
      </c>
      <c r="D233" s="2">
        <v>5.9405300371148093E-2</v>
      </c>
      <c r="E233" s="2">
        <v>7.817316640578198E-2</v>
      </c>
      <c r="F233" s="2">
        <v>7.2540941112512539E-2</v>
      </c>
      <c r="G233" s="2">
        <v>6.1244222123265732E-2</v>
      </c>
      <c r="H233" s="2">
        <v>6.2247380971202818E-2</v>
      </c>
      <c r="I233" s="2">
        <v>6.2161251417331184E-2</v>
      </c>
      <c r="J233" s="2">
        <v>6.7245824059364745E-2</v>
      </c>
      <c r="K233" s="2">
        <v>6.0068984744532219E-2</v>
      </c>
      <c r="L233" s="2">
        <v>5.7741137125919349E-2</v>
      </c>
      <c r="M233" s="2">
        <v>6.8372619410265414E-2</v>
      </c>
      <c r="N233" s="2">
        <v>6.6362003685972198E-2</v>
      </c>
      <c r="O233" s="2">
        <v>7.1009513054485551E-2</v>
      </c>
      <c r="P233" s="2">
        <v>6.770494056961128E-2</v>
      </c>
      <c r="Q233" s="2">
        <v>6.8778091066159383E-2</v>
      </c>
      <c r="R233" s="2">
        <v>6.8875951044925068E-2</v>
      </c>
      <c r="S233" s="2">
        <v>6.8345418218500806E-2</v>
      </c>
      <c r="T233" s="2">
        <v>7.2786226682366492E-2</v>
      </c>
      <c r="U233" s="2">
        <v>6.8079950893486993E-2</v>
      </c>
      <c r="V233" s="2">
        <v>6.7621726043474592E-2</v>
      </c>
      <c r="W233" s="2">
        <v>6.3765461066429913E-2</v>
      </c>
      <c r="X233" s="2">
        <v>6.3008979531913284E-2</v>
      </c>
      <c r="Y233" s="2">
        <v>6.0557888836800175E-2</v>
      </c>
      <c r="Z233" s="2">
        <v>5.382081117461214E-2</v>
      </c>
      <c r="AA233" s="2">
        <v>5.3612527351813058E-2</v>
      </c>
      <c r="AB233" s="2">
        <v>6.8499504011622053E-2</v>
      </c>
      <c r="AC233" s="2">
        <v>7.1317462748790333E-2</v>
      </c>
      <c r="AD233" s="2">
        <v>6.4587992704559408E-2</v>
      </c>
      <c r="AF233" s="12" t="s">
        <v>518</v>
      </c>
      <c r="AG233" s="12"/>
      <c r="AH233" s="12"/>
      <c r="AI233" s="12" t="s">
        <v>546</v>
      </c>
    </row>
    <row r="234" spans="1:35" x14ac:dyDescent="0.2">
      <c r="A234" s="47" t="s">
        <v>102</v>
      </c>
      <c r="B234" s="47" t="s">
        <v>97</v>
      </c>
      <c r="C234" s="2">
        <v>3.7301036550490697E-2</v>
      </c>
      <c r="D234" s="2">
        <v>3.4008471624760929E-2</v>
      </c>
      <c r="E234" s="2">
        <v>3.6932864440794209E-2</v>
      </c>
      <c r="F234" s="2">
        <v>3.0075385799869722E-2</v>
      </c>
      <c r="G234" s="2">
        <v>2.9740367221402025E-2</v>
      </c>
      <c r="H234" s="2">
        <v>2.7096611973649987E-2</v>
      </c>
      <c r="I234" s="2">
        <v>3.0374647248092124E-2</v>
      </c>
      <c r="J234" s="2">
        <v>2.9579154490572232E-2</v>
      </c>
      <c r="K234" s="2">
        <v>2.9556118344265744E-2</v>
      </c>
      <c r="L234" s="2">
        <v>2.7735029151432625E-2</v>
      </c>
      <c r="M234" s="2">
        <v>2.8323282017263259E-2</v>
      </c>
      <c r="N234" s="2">
        <v>2.6883023494038268E-2</v>
      </c>
      <c r="O234" s="2">
        <v>2.655801347690059E-2</v>
      </c>
      <c r="P234" s="2">
        <v>2.3876635806609953E-2</v>
      </c>
      <c r="Q234" s="2">
        <v>2.3763115724323495E-2</v>
      </c>
      <c r="R234" s="2">
        <v>2.3433267615509491E-2</v>
      </c>
      <c r="S234" s="2">
        <v>2.2072097092742875E-2</v>
      </c>
      <c r="T234" s="2">
        <v>2.0036132170277603E-2</v>
      </c>
      <c r="U234" s="2">
        <v>2.3946127543675866E-2</v>
      </c>
      <c r="V234" s="2">
        <v>2.0295474575979036E-2</v>
      </c>
      <c r="W234" s="2">
        <v>2.3462253279679223E-2</v>
      </c>
      <c r="X234" s="2">
        <v>2.2082537123467267E-2</v>
      </c>
      <c r="Y234" s="2">
        <v>1.7657059225067454E-2</v>
      </c>
      <c r="Z234" s="2">
        <v>1.879519787265977E-2</v>
      </c>
      <c r="AA234" s="2">
        <v>1.6621918662256697E-2</v>
      </c>
      <c r="AB234" s="2">
        <v>1.9805809358644472E-2</v>
      </c>
      <c r="AC234" s="2">
        <v>1.7387557816631944E-2</v>
      </c>
      <c r="AD234" s="2">
        <v>1.5242837977870814E-2</v>
      </c>
      <c r="AF234" s="12" t="s">
        <v>518</v>
      </c>
      <c r="AG234" s="12"/>
      <c r="AH234" s="12"/>
      <c r="AI234" s="12" t="s">
        <v>546</v>
      </c>
    </row>
    <row r="235" spans="1:35" x14ac:dyDescent="0.2">
      <c r="A235" s="47" t="s">
        <v>103</v>
      </c>
      <c r="B235" s="47" t="s">
        <v>97</v>
      </c>
      <c r="C235" s="2">
        <v>3.6752519808872841E-2</v>
      </c>
      <c r="D235" s="2">
        <v>4.1224311265663456E-2</v>
      </c>
      <c r="E235" s="2">
        <v>4.1098246690477055E-2</v>
      </c>
      <c r="F235" s="2">
        <v>5.3083922012837181E-2</v>
      </c>
      <c r="G235" s="2">
        <v>5.8719945274372728E-2</v>
      </c>
      <c r="H235" s="2">
        <v>5.841677477479252E-2</v>
      </c>
      <c r="I235" s="2">
        <v>6.2854242307990221E-2</v>
      </c>
      <c r="J235" s="2">
        <v>5.0415261565155099E-2</v>
      </c>
      <c r="K235" s="2">
        <v>4.4561503968518788E-2</v>
      </c>
      <c r="L235" s="2">
        <v>4.0775319760325363E-2</v>
      </c>
      <c r="M235" s="2">
        <v>4.1942354537850043E-2</v>
      </c>
      <c r="N235" s="2">
        <v>4.3159524854016931E-2</v>
      </c>
      <c r="O235" s="2">
        <v>4.5762530094458527E-2</v>
      </c>
      <c r="P235" s="2">
        <v>5.1172090856939252E-2</v>
      </c>
      <c r="Q235" s="2">
        <v>5.8142186330695116E-2</v>
      </c>
      <c r="R235" s="2">
        <v>4.8021351292233193E-2</v>
      </c>
      <c r="S235" s="2">
        <v>4.9879407831782872E-2</v>
      </c>
      <c r="T235" s="2">
        <v>5.4057572003575478E-2</v>
      </c>
      <c r="U235" s="2">
        <v>5.8352618656998756E-2</v>
      </c>
      <c r="V235" s="2">
        <v>5.7735676631444542E-2</v>
      </c>
      <c r="W235" s="2">
        <v>5.5082284484321127E-2</v>
      </c>
      <c r="X235" s="2">
        <v>5.7528125823773375E-2</v>
      </c>
      <c r="Y235" s="2">
        <v>5.8303962802566833E-2</v>
      </c>
      <c r="Z235" s="2">
        <v>5.1696992209356293E-2</v>
      </c>
      <c r="AA235" s="2">
        <v>4.0725224294292997E-2</v>
      </c>
      <c r="AB235" s="2">
        <v>4.0617833401840893E-2</v>
      </c>
      <c r="AC235" s="2">
        <v>4.3295704892378932E-2</v>
      </c>
      <c r="AD235" s="2">
        <v>4.5277771360382295E-2</v>
      </c>
      <c r="AF235" s="12" t="s">
        <v>518</v>
      </c>
      <c r="AG235" s="12"/>
      <c r="AH235" s="12"/>
      <c r="AI235" s="12" t="s">
        <v>546</v>
      </c>
    </row>
    <row r="236" spans="1:35" x14ac:dyDescent="0.2">
      <c r="A236" s="47" t="s">
        <v>104</v>
      </c>
      <c r="B236" s="47" t="s">
        <v>97</v>
      </c>
      <c r="C236" s="2">
        <v>0.16312536553963353</v>
      </c>
      <c r="D236" s="2">
        <v>0.23531138197303969</v>
      </c>
      <c r="E236" s="2">
        <v>0.22904082127617648</v>
      </c>
      <c r="F236" s="2">
        <v>0.22782324031597856</v>
      </c>
      <c r="G236" s="2">
        <v>0.13774689270806614</v>
      </c>
      <c r="H236" s="2">
        <v>0.16518304678907406</v>
      </c>
      <c r="I236" s="2">
        <v>0.14057260389093354</v>
      </c>
      <c r="J236" s="2">
        <v>0.11622600145777987</v>
      </c>
      <c r="K236" s="2">
        <v>0.10528434866991043</v>
      </c>
      <c r="L236" s="2">
        <v>0.11126479065402653</v>
      </c>
      <c r="M236" s="2">
        <v>0.10501733986233107</v>
      </c>
      <c r="N236" s="2">
        <v>0.11350862088856185</v>
      </c>
      <c r="O236" s="2">
        <v>0.10945818874525799</v>
      </c>
      <c r="P236" s="2">
        <v>0.10318683109634373</v>
      </c>
      <c r="Q236" s="2">
        <v>8.9992058257393218E-2</v>
      </c>
      <c r="R236" s="2">
        <v>9.550490575290306E-2</v>
      </c>
      <c r="S236" s="2">
        <v>8.9910992826009895E-2</v>
      </c>
      <c r="T236" s="2">
        <v>8.5828246238215222E-2</v>
      </c>
      <c r="U236" s="2">
        <v>6.3387365909902918E-2</v>
      </c>
      <c r="V236" s="2">
        <v>8.532313174780555E-2</v>
      </c>
      <c r="W236" s="2">
        <v>9.6182520019654202E-2</v>
      </c>
      <c r="X236" s="2">
        <v>8.8280939931788358E-2</v>
      </c>
      <c r="Y236" s="2">
        <v>9.8094260475611941E-2</v>
      </c>
      <c r="Z236" s="2">
        <v>9.5007443416185389E-2</v>
      </c>
      <c r="AA236" s="2">
        <v>8.0492525015038341E-2</v>
      </c>
      <c r="AB236" s="2">
        <v>7.1267282652815803E-2</v>
      </c>
      <c r="AC236" s="2">
        <v>6.8525518432036719E-2</v>
      </c>
      <c r="AD236" s="2">
        <v>6.4353829717269551E-2</v>
      </c>
      <c r="AF236" s="12" t="s">
        <v>518</v>
      </c>
      <c r="AG236" s="12"/>
      <c r="AH236" s="12"/>
      <c r="AI236" s="12" t="s">
        <v>546</v>
      </c>
    </row>
    <row r="237" spans="1:35" x14ac:dyDescent="0.2">
      <c r="A237" s="47" t="s">
        <v>105</v>
      </c>
      <c r="B237" s="47" t="s">
        <v>97</v>
      </c>
      <c r="C237" s="2">
        <v>2.6916281851880355E-2</v>
      </c>
      <c r="D237" s="2">
        <v>2.9996060029895862E-2</v>
      </c>
      <c r="E237" s="2">
        <v>2.9250136391492161E-2</v>
      </c>
      <c r="F237" s="2">
        <v>2.8653980622374481E-2</v>
      </c>
      <c r="G237" s="2">
        <v>3.1955220534062551E-2</v>
      </c>
      <c r="H237" s="2">
        <v>2.954251661115034E-2</v>
      </c>
      <c r="I237" s="2">
        <v>2.8340762155880921E-2</v>
      </c>
      <c r="J237" s="2">
        <v>2.8585690732307604E-2</v>
      </c>
      <c r="K237" s="2">
        <v>2.6844541390160386E-2</v>
      </c>
      <c r="L237" s="2">
        <v>2.4551488163900233E-2</v>
      </c>
      <c r="M237" s="2">
        <v>2.4031254597102192E-2</v>
      </c>
      <c r="N237" s="2">
        <v>2.00298897485045E-2</v>
      </c>
      <c r="O237" s="2">
        <v>3.1826671390134356E-2</v>
      </c>
      <c r="P237" s="2">
        <v>3.0815568330112206E-2</v>
      </c>
      <c r="Q237" s="2">
        <v>2.8365831020530089E-2</v>
      </c>
      <c r="R237" s="2">
        <v>3.4628561794139999E-2</v>
      </c>
      <c r="S237" s="2">
        <v>3.0623968870831759E-2</v>
      </c>
      <c r="T237" s="2">
        <v>3.1974116580006512E-2</v>
      </c>
      <c r="U237" s="2">
        <v>3.1755428747414861E-2</v>
      </c>
      <c r="V237" s="2">
        <v>3.2499334545246096E-2</v>
      </c>
      <c r="W237" s="2">
        <v>3.0194939877410752E-2</v>
      </c>
      <c r="X237" s="2">
        <v>2.6414617869415163E-2</v>
      </c>
      <c r="Y237" s="2">
        <v>3.0590175109218E-2</v>
      </c>
      <c r="Z237" s="2">
        <v>2.3512442683679472E-2</v>
      </c>
      <c r="AA237" s="2">
        <v>3.0045749419999209E-2</v>
      </c>
      <c r="AB237" s="2">
        <v>2.2709511807801262E-2</v>
      </c>
      <c r="AC237" s="2">
        <v>2.5864944136053777E-2</v>
      </c>
      <c r="AD237" s="2">
        <v>2.5039483581471136E-2</v>
      </c>
      <c r="AF237" s="12" t="s">
        <v>519</v>
      </c>
      <c r="AG237" s="12"/>
      <c r="AH237" s="12"/>
      <c r="AI237" s="12" t="s">
        <v>547</v>
      </c>
    </row>
    <row r="238" spans="1:35" x14ac:dyDescent="0.2">
      <c r="A238" s="47" t="s">
        <v>106</v>
      </c>
      <c r="B238" s="47" t="s">
        <v>97</v>
      </c>
      <c r="C238" s="2">
        <v>2.435936488596124E-2</v>
      </c>
      <c r="D238" s="2">
        <v>2.7974288226041592E-2</v>
      </c>
      <c r="E238" s="2">
        <v>2.3737773709489967E-2</v>
      </c>
      <c r="F238" s="2">
        <v>2.0768105715318817E-2</v>
      </c>
      <c r="G238" s="2">
        <v>1.6849224182923093E-2</v>
      </c>
      <c r="H238" s="2">
        <v>1.5943058010044048E-2</v>
      </c>
      <c r="I238" s="2">
        <v>1.4314198317151321E-2</v>
      </c>
      <c r="J238" s="2">
        <v>1.7193956583865057E-2</v>
      </c>
      <c r="K238" s="2">
        <v>1.8861979646892017E-2</v>
      </c>
      <c r="L238" s="2">
        <v>2.3747220752182791E-2</v>
      </c>
      <c r="M238" s="2">
        <v>1.5743010674872448E-2</v>
      </c>
      <c r="N238" s="2">
        <v>1.4699781903451292E-2</v>
      </c>
      <c r="O238" s="2">
        <v>1.1932670281037961E-2</v>
      </c>
      <c r="P238" s="2">
        <v>1.6524244513194862E-2</v>
      </c>
      <c r="Q238" s="2">
        <v>8.419671693813309E-3</v>
      </c>
      <c r="R238" s="2">
        <v>1.0170712534526645E-2</v>
      </c>
      <c r="S238" s="2">
        <v>1.3637459584868466E-2</v>
      </c>
      <c r="T238" s="2">
        <v>1.3526290281508499E-2</v>
      </c>
      <c r="U238" s="2">
        <v>1.3901798606947418E-2</v>
      </c>
      <c r="V238" s="2">
        <v>1.6285659718480634E-2</v>
      </c>
      <c r="W238" s="2">
        <v>1.2835112917112463E-2</v>
      </c>
      <c r="X238" s="2">
        <v>1.1546259136268429E-2</v>
      </c>
      <c r="Y238" s="2">
        <v>1.2962837791681378E-2</v>
      </c>
      <c r="Z238" s="2">
        <v>1.2299418213197244E-2</v>
      </c>
      <c r="AA238" s="2">
        <v>1.5479951434513018E-2</v>
      </c>
      <c r="AB238" s="2">
        <v>1.4953286881056375E-2</v>
      </c>
      <c r="AC238" s="2">
        <v>9.6893160562959973E-3</v>
      </c>
      <c r="AD238" s="2">
        <v>1.1715751651902436E-2</v>
      </c>
      <c r="AF238" s="12" t="s">
        <v>519</v>
      </c>
      <c r="AG238" s="12"/>
      <c r="AH238" s="12"/>
      <c r="AI238" s="12" t="s">
        <v>547</v>
      </c>
    </row>
    <row r="239" spans="1:35" x14ac:dyDescent="0.2">
      <c r="A239" s="47" t="s">
        <v>340</v>
      </c>
      <c r="B239" s="47" t="s">
        <v>341</v>
      </c>
      <c r="C239" s="2" t="s">
        <v>587</v>
      </c>
      <c r="D239" s="2">
        <v>8.727361928730951E-3</v>
      </c>
      <c r="E239" s="2">
        <v>1.5136405474033712E-2</v>
      </c>
      <c r="F239" s="2">
        <v>1.6447619844877727E-2</v>
      </c>
      <c r="G239" s="2">
        <v>1.620478655055416E-2</v>
      </c>
      <c r="H239" s="2">
        <v>1.6339455811551731E-2</v>
      </c>
      <c r="I239" s="2">
        <v>1.9617685452856495E-2</v>
      </c>
      <c r="J239" s="2">
        <v>1.4621937969182142E-2</v>
      </c>
      <c r="K239" s="2">
        <v>1.3578847754862235E-2</v>
      </c>
      <c r="L239" s="2">
        <v>1.383320132841593E-2</v>
      </c>
      <c r="M239" s="2">
        <v>1.9175338745946121E-2</v>
      </c>
      <c r="N239" s="2">
        <v>1.3441884537798642E-2</v>
      </c>
      <c r="O239" s="2">
        <v>1.7866162817824254E-2</v>
      </c>
      <c r="P239" s="2">
        <v>1.4479496892745693E-2</v>
      </c>
      <c r="Q239" s="2">
        <v>1.1478871116981728E-2</v>
      </c>
      <c r="R239" s="2">
        <v>1.6072474496537464E-2</v>
      </c>
      <c r="S239" s="2">
        <v>1.2715484410111874E-2</v>
      </c>
      <c r="T239" s="2">
        <v>7.3930821928624834E-3</v>
      </c>
      <c r="U239" s="2">
        <v>1.4238251924735648E-2</v>
      </c>
      <c r="V239" s="2">
        <v>1.2354204133487754E-2</v>
      </c>
      <c r="W239" s="2">
        <v>1.2996062809571171E-2</v>
      </c>
      <c r="X239" s="2">
        <v>1.2942498154327289E-2</v>
      </c>
      <c r="Y239" s="2">
        <v>1.2979100263688263E-2</v>
      </c>
      <c r="Z239" s="2">
        <v>1.4011978160325669E-2</v>
      </c>
      <c r="AA239" s="2">
        <v>1.282376262876757E-2</v>
      </c>
      <c r="AB239" s="2">
        <v>1.3459685242911855E-2</v>
      </c>
      <c r="AC239" s="2">
        <v>9.7015713055478552E-3</v>
      </c>
      <c r="AD239" s="2">
        <v>8.9885269373982252E-3</v>
      </c>
      <c r="AF239" s="12" t="s">
        <v>521</v>
      </c>
      <c r="AG239" s="12"/>
      <c r="AH239" s="12"/>
      <c r="AI239" s="12" t="s">
        <v>548</v>
      </c>
    </row>
    <row r="240" spans="1:35" x14ac:dyDescent="0.2">
      <c r="A240" s="47" t="s">
        <v>342</v>
      </c>
      <c r="B240" s="47" t="s">
        <v>341</v>
      </c>
      <c r="C240" s="2">
        <v>5.183682114976685E-2</v>
      </c>
      <c r="D240" s="2">
        <v>3.4236877536166235E-2</v>
      </c>
      <c r="E240" s="2">
        <v>4.0040888456827142E-2</v>
      </c>
      <c r="F240" s="2">
        <v>3.5984270120116117E-2</v>
      </c>
      <c r="G240" s="2">
        <v>3.6494154219231613E-2</v>
      </c>
      <c r="H240" s="2">
        <v>3.0837838287278957E-2</v>
      </c>
      <c r="I240" s="2">
        <v>2.4880289995586394E-2</v>
      </c>
      <c r="J240" s="2">
        <v>2.3098641859899526E-2</v>
      </c>
      <c r="K240" s="2">
        <v>2.1368878526490897E-2</v>
      </c>
      <c r="L240" s="2">
        <v>2.0954749169824528E-2</v>
      </c>
      <c r="M240" s="2">
        <v>2.9793748550068066E-2</v>
      </c>
      <c r="N240" s="2">
        <v>3.100261110718712E-2</v>
      </c>
      <c r="O240" s="2">
        <v>3.3293511809671127E-2</v>
      </c>
      <c r="P240" s="2">
        <v>3.0487236003427159E-2</v>
      </c>
      <c r="Q240" s="2">
        <v>2.9769601839839503E-2</v>
      </c>
      <c r="R240" s="2">
        <v>2.7863741311882784E-2</v>
      </c>
      <c r="S240" s="2">
        <v>2.264755115549771E-2</v>
      </c>
      <c r="T240" s="2">
        <v>2.0982214727169553E-2</v>
      </c>
      <c r="U240" s="2">
        <v>2.1584481086053382E-2</v>
      </c>
      <c r="V240" s="2">
        <v>2.2352956402819143E-2</v>
      </c>
      <c r="W240" s="2">
        <v>2.1027010399476184E-2</v>
      </c>
      <c r="X240" s="2">
        <v>1.866576079020784E-2</v>
      </c>
      <c r="Y240" s="2">
        <v>1.9797362123887531E-2</v>
      </c>
      <c r="Z240" s="2">
        <v>1.8953006278049092E-2</v>
      </c>
      <c r="AA240" s="2">
        <v>1.6556295509504076E-2</v>
      </c>
      <c r="AB240" s="2">
        <v>1.5390188004870662E-2</v>
      </c>
      <c r="AC240" s="2">
        <v>1.7036631371692701E-2</v>
      </c>
      <c r="AD240" s="2">
        <v>1.5331078314195635E-2</v>
      </c>
      <c r="AF240" s="12" t="s">
        <v>518</v>
      </c>
      <c r="AG240" s="12"/>
      <c r="AH240" s="12"/>
      <c r="AI240" s="12" t="s">
        <v>546</v>
      </c>
    </row>
    <row r="241" spans="1:35" x14ac:dyDescent="0.2">
      <c r="A241" s="47" t="s">
        <v>341</v>
      </c>
      <c r="B241" s="47" t="s">
        <v>341</v>
      </c>
      <c r="C241" s="2">
        <v>4.9879329107872322E-2</v>
      </c>
      <c r="D241" s="2">
        <v>5.0641764738415869E-2</v>
      </c>
      <c r="E241" s="2">
        <v>5.3219352958345303E-2</v>
      </c>
      <c r="F241" s="2">
        <v>6.4805687146962915E-2</v>
      </c>
      <c r="G241" s="2">
        <v>6.2862793951979024E-2</v>
      </c>
      <c r="H241" s="2">
        <v>6.5256707064705127E-2</v>
      </c>
      <c r="I241" s="2">
        <v>6.8510959909613534E-2</v>
      </c>
      <c r="J241" s="2">
        <v>6.9637745416681857E-2</v>
      </c>
      <c r="K241" s="2">
        <v>7.1128507226085366E-2</v>
      </c>
      <c r="L241" s="2">
        <v>5.9784192415342038E-2</v>
      </c>
      <c r="M241" s="2">
        <v>6.3695261056594593E-2</v>
      </c>
      <c r="N241" s="2">
        <v>6.2441847097259036E-2</v>
      </c>
      <c r="O241" s="2">
        <v>6.448857710129452E-2</v>
      </c>
      <c r="P241" s="2">
        <v>6.2761460929011775E-2</v>
      </c>
      <c r="Q241" s="2">
        <v>6.5167856548038527E-2</v>
      </c>
      <c r="R241" s="2">
        <v>6.4797370866949602E-2</v>
      </c>
      <c r="S241" s="2">
        <v>6.4680540606622733E-2</v>
      </c>
      <c r="T241" s="2">
        <v>6.3388225305176113E-2</v>
      </c>
      <c r="U241" s="2">
        <v>5.4614399293468938E-2</v>
      </c>
      <c r="V241" s="2">
        <v>5.1193608612920695E-2</v>
      </c>
      <c r="W241" s="2">
        <v>5.0542090794975326E-2</v>
      </c>
      <c r="X241" s="2">
        <v>5.2000429464557144E-2</v>
      </c>
      <c r="Y241" s="2">
        <v>4.7745811610729272E-2</v>
      </c>
      <c r="Z241" s="2">
        <v>4.5002189971582708E-2</v>
      </c>
      <c r="AA241" s="2">
        <v>4.3110804236401096E-2</v>
      </c>
      <c r="AB241" s="2">
        <v>4.8297797669438022E-2</v>
      </c>
      <c r="AC241" s="2">
        <v>4.8969691591812164E-2</v>
      </c>
      <c r="AD241" s="2">
        <v>4.5555870811440344E-2</v>
      </c>
      <c r="AF241" s="12" t="s">
        <v>519</v>
      </c>
      <c r="AG241" s="12"/>
      <c r="AH241" s="12"/>
      <c r="AI241" s="12" t="s">
        <v>547</v>
      </c>
    </row>
    <row r="242" spans="1:35" x14ac:dyDescent="0.2">
      <c r="A242" s="47" t="s">
        <v>535</v>
      </c>
      <c r="B242" s="47" t="s">
        <v>341</v>
      </c>
      <c r="C242" s="2">
        <v>2.0477276277661612E-2</v>
      </c>
      <c r="D242" s="2">
        <v>1.9354845415545548E-2</v>
      </c>
      <c r="E242" s="2">
        <v>1.8348044299191988E-2</v>
      </c>
      <c r="F242" s="2">
        <v>3.6173607097012166E-2</v>
      </c>
      <c r="G242" s="2">
        <v>3.4130863809088946E-2</v>
      </c>
      <c r="H242" s="2">
        <v>2.9352250177233724E-2</v>
      </c>
      <c r="I242" s="2">
        <v>2.903450452534076E-2</v>
      </c>
      <c r="J242" s="2">
        <v>2.6264359293186251E-2</v>
      </c>
      <c r="K242" s="2">
        <v>2.2836226642341192E-2</v>
      </c>
      <c r="L242" s="2">
        <v>1.738516213620268E-2</v>
      </c>
      <c r="M242" s="2">
        <v>2.0871946817963831E-2</v>
      </c>
      <c r="N242" s="2">
        <v>2.1284838632026598E-2</v>
      </c>
      <c r="O242" s="2">
        <v>2.1430411965214374E-2</v>
      </c>
      <c r="P242" s="2">
        <v>2.1111935255969994E-2</v>
      </c>
      <c r="Q242" s="2">
        <v>2.1746359518619276E-2</v>
      </c>
      <c r="R242" s="2">
        <v>2.0881787940344208E-2</v>
      </c>
      <c r="S242" s="2">
        <v>1.9571498478648409E-2</v>
      </c>
      <c r="T242" s="2">
        <v>2.024697958587561E-2</v>
      </c>
      <c r="U242" s="2">
        <v>2.0697607169329991E-2</v>
      </c>
      <c r="V242" s="2">
        <v>2.0940077880821847E-2</v>
      </c>
      <c r="W242" s="2">
        <v>2.2117609041700338E-2</v>
      </c>
      <c r="X242" s="2">
        <v>2.2217579816815762E-2</v>
      </c>
      <c r="Y242" s="2">
        <v>1.7556369595332754E-2</v>
      </c>
      <c r="Z242" s="2">
        <v>1.8024702396715438E-2</v>
      </c>
      <c r="AA242" s="2">
        <v>1.6039088507291903E-2</v>
      </c>
      <c r="AB242" s="2">
        <v>1.4541767761576202E-2</v>
      </c>
      <c r="AC242" s="2">
        <v>1.1933860319336454E-2</v>
      </c>
      <c r="AD242" s="2">
        <v>1.0792648568971134E-2</v>
      </c>
      <c r="AF242" s="12" t="s">
        <v>518</v>
      </c>
      <c r="AG242" s="12"/>
      <c r="AH242" s="12"/>
      <c r="AI242" s="12" t="s">
        <v>546</v>
      </c>
    </row>
    <row r="243" spans="1:35" x14ac:dyDescent="0.2">
      <c r="A243" s="47" t="s">
        <v>343</v>
      </c>
      <c r="B243" s="47" t="s">
        <v>341</v>
      </c>
      <c r="C243" s="2">
        <v>3.4636331182066079E-3</v>
      </c>
      <c r="D243" s="2">
        <v>2.6457749772896789E-3</v>
      </c>
      <c r="E243" s="2">
        <v>2.0363366861523785E-3</v>
      </c>
      <c r="F243" s="2">
        <v>3.7337143789206123E-3</v>
      </c>
      <c r="G243" s="2">
        <v>3.8502731514537636E-3</v>
      </c>
      <c r="H243" s="2">
        <v>1.0049828040465799E-3</v>
      </c>
      <c r="I243" s="2">
        <v>2.207843044532541E-3</v>
      </c>
      <c r="J243" s="2">
        <v>1.9122356379844671E-3</v>
      </c>
      <c r="K243" s="2">
        <v>2.1161954616112956E-3</v>
      </c>
      <c r="L243" s="2">
        <v>1.2007874074256811E-3</v>
      </c>
      <c r="M243" s="2">
        <v>1.1519787280518151E-3</v>
      </c>
      <c r="N243" s="2">
        <v>1.2993489926790736E-3</v>
      </c>
      <c r="O243" s="2">
        <v>1.6400509104450582E-3</v>
      </c>
      <c r="P243" s="2">
        <v>9.2464340355174015E-4</v>
      </c>
      <c r="Q243" s="2">
        <v>1.363733314374078E-3</v>
      </c>
      <c r="R243" s="2">
        <v>1.2817969820171184E-3</v>
      </c>
      <c r="S243" s="2">
        <v>1.1775215981291664E-3</v>
      </c>
      <c r="T243" s="2">
        <v>1.2089202293701295E-3</v>
      </c>
      <c r="U243" s="2">
        <v>1.5495922635356571E-3</v>
      </c>
      <c r="V243" s="2">
        <v>1.2028320732275989E-3</v>
      </c>
      <c r="W243" s="2">
        <v>1.8477042396916824E-3</v>
      </c>
      <c r="X243" s="2">
        <v>1.7807775881864731E-3</v>
      </c>
      <c r="Y243" s="2">
        <v>1.6553275265331539E-3</v>
      </c>
      <c r="Z243" s="2">
        <v>1.5512248664272927E-3</v>
      </c>
      <c r="AA243" s="2">
        <v>1.461852235625407E-3</v>
      </c>
      <c r="AB243" s="2">
        <v>1.49877055820268E-3</v>
      </c>
      <c r="AC243" s="2">
        <v>1.6526217725966936E-3</v>
      </c>
      <c r="AD243" s="2">
        <v>1.8238280592627264E-3</v>
      </c>
      <c r="AF243" s="12" t="s">
        <v>519</v>
      </c>
      <c r="AG243" s="12"/>
      <c r="AH243" s="12"/>
      <c r="AI243" s="12" t="s">
        <v>547</v>
      </c>
    </row>
    <row r="244" spans="1:35" x14ac:dyDescent="0.2">
      <c r="A244" s="47" t="s">
        <v>344</v>
      </c>
      <c r="B244" s="47" t="s">
        <v>345</v>
      </c>
      <c r="C244" s="2">
        <v>2.2203368956322387E-2</v>
      </c>
      <c r="D244" s="2">
        <v>2.3924136887413246E-2</v>
      </c>
      <c r="E244" s="2">
        <v>2.6462360233553993E-2</v>
      </c>
      <c r="F244" s="2">
        <v>2.6559334730913518E-2</v>
      </c>
      <c r="G244" s="2">
        <v>2.5855705665000971E-2</v>
      </c>
      <c r="H244" s="2">
        <v>2.5254446078409994E-2</v>
      </c>
      <c r="I244" s="2">
        <v>2.4768305053982757E-2</v>
      </c>
      <c r="J244" s="2">
        <v>2.4309641730481862E-2</v>
      </c>
      <c r="K244" s="2">
        <v>2.2200445866394573E-2</v>
      </c>
      <c r="L244" s="2">
        <v>2.0330273430086167E-2</v>
      </c>
      <c r="M244" s="2">
        <v>2.0196881141338541E-2</v>
      </c>
      <c r="N244" s="2">
        <v>2.0513715133047443E-2</v>
      </c>
      <c r="O244" s="2">
        <v>2.2395880057876405E-2</v>
      </c>
      <c r="P244" s="2">
        <v>2.2020666232121091E-2</v>
      </c>
      <c r="Q244" s="2">
        <v>2.0027366587884066E-2</v>
      </c>
      <c r="R244" s="2">
        <v>2.0149559076851044E-2</v>
      </c>
      <c r="S244" s="2">
        <v>1.9988767058981324E-2</v>
      </c>
      <c r="T244" s="2">
        <v>2.1218891271846833E-2</v>
      </c>
      <c r="U244" s="2">
        <v>2.188937610854113E-2</v>
      </c>
      <c r="V244" s="2">
        <v>2.3594261934891485E-2</v>
      </c>
      <c r="W244" s="2">
        <v>2.1716572699393706E-2</v>
      </c>
      <c r="X244" s="2">
        <v>2.2475590518808847E-2</v>
      </c>
      <c r="Y244" s="2">
        <v>1.5006406928178463E-2</v>
      </c>
      <c r="Z244" s="2">
        <v>1.4734108902468936E-2</v>
      </c>
      <c r="AA244" s="2">
        <v>1.3734664527190486E-2</v>
      </c>
      <c r="AB244" s="2">
        <v>1.4374146564830428E-2</v>
      </c>
      <c r="AC244" s="2">
        <v>1.2790634674060919E-2</v>
      </c>
      <c r="AD244" s="2">
        <v>1.1432675444175039E-2</v>
      </c>
      <c r="AF244" s="12" t="s">
        <v>519</v>
      </c>
      <c r="AG244" s="12"/>
      <c r="AH244" s="12"/>
      <c r="AI244" s="12" t="s">
        <v>547</v>
      </c>
    </row>
    <row r="245" spans="1:35" x14ac:dyDescent="0.2">
      <c r="A245" s="47" t="s">
        <v>346</v>
      </c>
      <c r="B245" s="47" t="s">
        <v>345</v>
      </c>
      <c r="C245" s="2">
        <v>1.4703156618172068E-2</v>
      </c>
      <c r="D245" s="2">
        <v>1.2531024990892443E-2</v>
      </c>
      <c r="E245" s="2">
        <v>3.1808089032843483E-2</v>
      </c>
      <c r="F245" s="2">
        <v>2.9685292454494253E-2</v>
      </c>
      <c r="G245" s="2">
        <v>2.4135910483275992E-2</v>
      </c>
      <c r="H245" s="2">
        <v>2.8197091678072179E-2</v>
      </c>
      <c r="I245" s="2">
        <v>2.2376593133090761E-2</v>
      </c>
      <c r="J245" s="2">
        <v>3.8168145462988606E-2</v>
      </c>
      <c r="K245" s="2">
        <v>2.1689942643460525E-2</v>
      </c>
      <c r="L245" s="2">
        <v>1.9536439584192575E-2</v>
      </c>
      <c r="M245" s="2">
        <v>2.3598935006107491E-2</v>
      </c>
      <c r="N245" s="2">
        <v>2.5040503578426573E-2</v>
      </c>
      <c r="O245" s="2">
        <v>1.9635794712727014E-2</v>
      </c>
      <c r="P245" s="2">
        <v>1.2783518239861315E-2</v>
      </c>
      <c r="Q245" s="2">
        <v>1.1430834316533439E-2</v>
      </c>
      <c r="R245" s="2">
        <v>1.0914284034916667E-2</v>
      </c>
      <c r="S245" s="2">
        <v>1.5801926606444708E-2</v>
      </c>
      <c r="T245" s="2">
        <v>1.5853978225718521E-2</v>
      </c>
      <c r="U245" s="2">
        <v>1.9726765750544953E-2</v>
      </c>
      <c r="V245" s="2">
        <v>1.929197102415664E-2</v>
      </c>
      <c r="W245" s="2">
        <v>1.8464051558308821E-2</v>
      </c>
      <c r="X245" s="2">
        <v>1.7878317898849253E-2</v>
      </c>
      <c r="Y245" s="2">
        <v>1.6279462861334779E-2</v>
      </c>
      <c r="Z245" s="2">
        <v>1.59609376722115E-2</v>
      </c>
      <c r="AA245" s="2">
        <v>1.520510118185546E-2</v>
      </c>
      <c r="AB245" s="2">
        <v>1.9304171995987753E-2</v>
      </c>
      <c r="AC245" s="2">
        <v>1.5138787609027114E-2</v>
      </c>
      <c r="AD245" s="2">
        <v>1.4782047047976827E-2</v>
      </c>
      <c r="AF245" s="12" t="s">
        <v>519</v>
      </c>
      <c r="AG245" s="12"/>
      <c r="AH245" s="12"/>
      <c r="AI245" s="12" t="s">
        <v>547</v>
      </c>
    </row>
    <row r="246" spans="1:35" x14ac:dyDescent="0.2">
      <c r="A246" s="47" t="s">
        <v>347</v>
      </c>
      <c r="B246" s="47" t="s">
        <v>345</v>
      </c>
      <c r="C246" s="2" t="s">
        <v>587</v>
      </c>
      <c r="D246" s="2" t="s">
        <v>587</v>
      </c>
      <c r="E246" s="2" t="s">
        <v>587</v>
      </c>
      <c r="F246" s="2" t="s">
        <v>587</v>
      </c>
      <c r="G246" s="2" t="s">
        <v>587</v>
      </c>
      <c r="H246" s="2" t="s">
        <v>587</v>
      </c>
      <c r="I246" s="2" t="s">
        <v>587</v>
      </c>
      <c r="J246" s="2" t="s">
        <v>587</v>
      </c>
      <c r="K246" s="2" t="s">
        <v>587</v>
      </c>
      <c r="L246" s="2" t="s">
        <v>587</v>
      </c>
      <c r="M246" s="2" t="s">
        <v>587</v>
      </c>
      <c r="N246" s="2" t="s">
        <v>587</v>
      </c>
      <c r="O246" s="2" t="s">
        <v>587</v>
      </c>
      <c r="P246" s="2" t="s">
        <v>587</v>
      </c>
      <c r="Q246" s="2" t="s">
        <v>587</v>
      </c>
      <c r="R246" s="2" t="s">
        <v>587</v>
      </c>
      <c r="S246" s="2" t="s">
        <v>587</v>
      </c>
      <c r="T246" s="2" t="s">
        <v>587</v>
      </c>
      <c r="U246" s="2" t="s">
        <v>587</v>
      </c>
      <c r="V246" s="2" t="s">
        <v>587</v>
      </c>
      <c r="W246" s="2" t="s">
        <v>587</v>
      </c>
      <c r="X246" s="2" t="s">
        <v>587</v>
      </c>
      <c r="Y246" s="2" t="s">
        <v>587</v>
      </c>
      <c r="Z246" s="2" t="s">
        <v>587</v>
      </c>
      <c r="AA246" s="2" t="s">
        <v>587</v>
      </c>
      <c r="AB246" s="2" t="s">
        <v>587</v>
      </c>
      <c r="AC246" s="2" t="s">
        <v>587</v>
      </c>
      <c r="AD246" s="2" t="s">
        <v>587</v>
      </c>
      <c r="AF246" s="12" t="s">
        <v>523</v>
      </c>
      <c r="AG246" s="12"/>
      <c r="AH246" s="12"/>
      <c r="AI246" s="12" t="s">
        <v>550</v>
      </c>
    </row>
    <row r="247" spans="1:35" x14ac:dyDescent="0.2">
      <c r="A247" s="49" t="s">
        <v>539</v>
      </c>
      <c r="B247" s="49" t="s">
        <v>108</v>
      </c>
      <c r="C247" s="2" t="s">
        <v>587</v>
      </c>
      <c r="D247" s="2" t="s">
        <v>587</v>
      </c>
      <c r="E247" s="2" t="s">
        <v>587</v>
      </c>
      <c r="F247" s="2" t="s">
        <v>587</v>
      </c>
      <c r="G247" s="2" t="s">
        <v>587</v>
      </c>
      <c r="H247" s="2" t="s">
        <v>587</v>
      </c>
      <c r="I247" s="2" t="s">
        <v>587</v>
      </c>
      <c r="J247" s="2" t="s">
        <v>587</v>
      </c>
      <c r="K247" s="2" t="s">
        <v>587</v>
      </c>
      <c r="L247" s="2" t="s">
        <v>587</v>
      </c>
      <c r="M247" s="2" t="s">
        <v>587</v>
      </c>
      <c r="N247" s="2" t="s">
        <v>587</v>
      </c>
      <c r="O247" s="2" t="s">
        <v>587</v>
      </c>
      <c r="P247" s="2" t="s">
        <v>587</v>
      </c>
      <c r="Q247" s="2" t="s">
        <v>587</v>
      </c>
      <c r="R247" s="2" t="s">
        <v>587</v>
      </c>
      <c r="S247" s="2" t="s">
        <v>587</v>
      </c>
      <c r="T247" s="2" t="s">
        <v>587</v>
      </c>
      <c r="U247" s="2" t="s">
        <v>587</v>
      </c>
      <c r="V247" s="2" t="s">
        <v>587</v>
      </c>
      <c r="W247" s="2" t="s">
        <v>587</v>
      </c>
      <c r="X247" s="2" t="s">
        <v>587</v>
      </c>
      <c r="Y247" s="2" t="s">
        <v>587</v>
      </c>
      <c r="Z247" s="2" t="s">
        <v>587</v>
      </c>
      <c r="AA247" s="2" t="s">
        <v>587</v>
      </c>
      <c r="AB247" s="2" t="s">
        <v>587</v>
      </c>
      <c r="AC247" s="2" t="s">
        <v>587</v>
      </c>
      <c r="AD247" s="2" t="s">
        <v>587</v>
      </c>
      <c r="AF247" s="12" t="s">
        <v>523</v>
      </c>
      <c r="AG247" s="12"/>
      <c r="AH247" s="12"/>
      <c r="AI247" s="12" t="s">
        <v>550</v>
      </c>
    </row>
    <row r="248" spans="1:35" x14ac:dyDescent="0.2">
      <c r="A248" s="47" t="s">
        <v>107</v>
      </c>
      <c r="B248" s="47" t="s">
        <v>108</v>
      </c>
      <c r="C248" s="2">
        <v>3.5919192800611406E-2</v>
      </c>
      <c r="D248" s="2">
        <v>3.5474762947036637E-2</v>
      </c>
      <c r="E248" s="2">
        <v>3.5278013404723238E-2</v>
      </c>
      <c r="F248" s="2">
        <v>3.6677426943029487E-2</v>
      </c>
      <c r="G248" s="2">
        <v>3.44323508183643E-2</v>
      </c>
      <c r="H248" s="2">
        <v>3.2715500594889153E-2</v>
      </c>
      <c r="I248" s="2">
        <v>3.5307280413067146E-2</v>
      </c>
      <c r="J248" s="2">
        <v>3.6453557530170863E-2</v>
      </c>
      <c r="K248" s="2">
        <v>3.3620884687506646E-2</v>
      </c>
      <c r="L248" s="2">
        <v>3.1814769503171643E-2</v>
      </c>
      <c r="M248" s="2">
        <v>3.2186913948163948E-2</v>
      </c>
      <c r="N248" s="2">
        <v>3.1245609047719562E-2</v>
      </c>
      <c r="O248" s="2">
        <v>3.2529726025523995E-2</v>
      </c>
      <c r="P248" s="2">
        <v>2.8766983621633182E-2</v>
      </c>
      <c r="Q248" s="2">
        <v>2.8024091291637833E-2</v>
      </c>
      <c r="R248" s="2">
        <v>2.5196240534358785E-2</v>
      </c>
      <c r="S248" s="2">
        <v>2.5240211648290479E-2</v>
      </c>
      <c r="T248" s="2">
        <v>2.5933582683926527E-2</v>
      </c>
      <c r="U248" s="2">
        <v>2.6896756330414353E-2</v>
      </c>
      <c r="V248" s="2">
        <v>2.6241742304862155E-2</v>
      </c>
      <c r="W248" s="2">
        <v>2.5715356697255654E-2</v>
      </c>
      <c r="X248" s="2">
        <v>2.3333957320132694E-2</v>
      </c>
      <c r="Y248" s="2">
        <v>2.3106394057646452E-2</v>
      </c>
      <c r="Z248" s="2">
        <v>2.2661472197760782E-2</v>
      </c>
      <c r="AA248" s="2">
        <v>2.1785697357139418E-2</v>
      </c>
      <c r="AB248" s="2">
        <v>2.0902767994161225E-2</v>
      </c>
      <c r="AC248" s="2">
        <v>2.0664325853071184E-2</v>
      </c>
      <c r="AD248" s="2">
        <v>1.9085478902983465E-2</v>
      </c>
      <c r="AF248" s="12" t="s">
        <v>518</v>
      </c>
      <c r="AG248" s="12"/>
      <c r="AH248" s="12"/>
      <c r="AI248" s="12" t="s">
        <v>546</v>
      </c>
    </row>
    <row r="249" spans="1:35" x14ac:dyDescent="0.2">
      <c r="A249" s="47" t="s">
        <v>348</v>
      </c>
      <c r="B249" s="47" t="s">
        <v>108</v>
      </c>
      <c r="C249" s="2">
        <v>2.9710028773504628E-2</v>
      </c>
      <c r="D249" s="2">
        <v>2.8483039932131676E-2</v>
      </c>
      <c r="E249" s="2">
        <v>2.8669736957264883E-2</v>
      </c>
      <c r="F249" s="2">
        <v>2.9414077883960835E-2</v>
      </c>
      <c r="G249" s="2">
        <v>2.8062096430913355E-2</v>
      </c>
      <c r="H249" s="2">
        <v>2.6976834955975248E-2</v>
      </c>
      <c r="I249" s="2">
        <v>2.8240216935283991E-2</v>
      </c>
      <c r="J249" s="2">
        <v>2.9967805988619037E-2</v>
      </c>
      <c r="K249" s="2">
        <v>2.7705364459202558E-2</v>
      </c>
      <c r="L249" s="2">
        <v>2.749948620034676E-2</v>
      </c>
      <c r="M249" s="2">
        <v>2.7888164539759345E-2</v>
      </c>
      <c r="N249" s="2">
        <v>2.8131313971565524E-2</v>
      </c>
      <c r="O249" s="2">
        <v>3.2528984984373621E-2</v>
      </c>
      <c r="P249" s="2">
        <v>2.9078059587324661E-2</v>
      </c>
      <c r="Q249" s="2">
        <v>3.1860969281173643E-2</v>
      </c>
      <c r="R249" s="2">
        <v>3.1472517326978207E-2</v>
      </c>
      <c r="S249" s="2">
        <v>3.2367566570249182E-2</v>
      </c>
      <c r="T249" s="2">
        <v>3.4831227363946143E-2</v>
      </c>
      <c r="U249" s="2">
        <v>3.4130385649562937E-2</v>
      </c>
      <c r="V249" s="2">
        <v>2.7926449409243426E-2</v>
      </c>
      <c r="W249" s="2">
        <v>2.5605125654166137E-2</v>
      </c>
      <c r="X249" s="2">
        <v>2.4898816365559805E-2</v>
      </c>
      <c r="Y249" s="2">
        <v>2.656794651233917E-2</v>
      </c>
      <c r="Z249" s="2">
        <v>2.5770368744407801E-2</v>
      </c>
      <c r="AA249" s="2">
        <v>2.5864290116818671E-2</v>
      </c>
      <c r="AB249" s="2">
        <v>2.2583741952214079E-2</v>
      </c>
      <c r="AC249" s="2">
        <v>2.454332873005248E-2</v>
      </c>
      <c r="AD249" s="2">
        <v>2.104670359148577E-2</v>
      </c>
      <c r="AF249" s="12" t="s">
        <v>519</v>
      </c>
      <c r="AG249" s="12"/>
      <c r="AH249" s="12"/>
      <c r="AI249" s="12" t="s">
        <v>547</v>
      </c>
    </row>
    <row r="250" spans="1:35" x14ac:dyDescent="0.2">
      <c r="A250" s="47" t="s">
        <v>109</v>
      </c>
      <c r="B250" s="47" t="s">
        <v>108</v>
      </c>
      <c r="C250" s="2">
        <v>2.3091847453835315E-2</v>
      </c>
      <c r="D250" s="2">
        <v>2.3286611625429332E-2</v>
      </c>
      <c r="E250" s="2">
        <v>2.22283536670351E-2</v>
      </c>
      <c r="F250" s="2">
        <v>2.2072595723835273E-2</v>
      </c>
      <c r="G250" s="2">
        <v>2.1227742335412102E-2</v>
      </c>
      <c r="H250" s="2">
        <v>2.05331719000423E-2</v>
      </c>
      <c r="I250" s="2">
        <v>1.9649288123709082E-2</v>
      </c>
      <c r="J250" s="2">
        <v>2.1549888032568291E-2</v>
      </c>
      <c r="K250" s="2">
        <v>1.9485077120566935E-2</v>
      </c>
      <c r="L250" s="2">
        <v>1.8518034218285333E-2</v>
      </c>
      <c r="M250" s="2">
        <v>1.7473682897592813E-2</v>
      </c>
      <c r="N250" s="2">
        <v>2.1688970000040199E-2</v>
      </c>
      <c r="O250" s="2">
        <v>2.3578131193374489E-2</v>
      </c>
      <c r="P250" s="2">
        <v>2.2556509645905148E-2</v>
      </c>
      <c r="Q250" s="2">
        <v>1.9884649630258284E-2</v>
      </c>
      <c r="R250" s="2">
        <v>1.9195881954341302E-2</v>
      </c>
      <c r="S250" s="2">
        <v>1.8001191355937699E-2</v>
      </c>
      <c r="T250" s="2">
        <v>1.8937367035041969E-2</v>
      </c>
      <c r="U250" s="2">
        <v>2.3399114559432551E-2</v>
      </c>
      <c r="V250" s="2">
        <v>1.7334740891586764E-2</v>
      </c>
      <c r="W250" s="2">
        <v>2.000851422221761E-2</v>
      </c>
      <c r="X250" s="2">
        <v>1.6627986957803539E-2</v>
      </c>
      <c r="Y250" s="2">
        <v>1.6368160268316251E-2</v>
      </c>
      <c r="Z250" s="2">
        <v>1.6474781612332821E-2</v>
      </c>
      <c r="AA250" s="2">
        <v>1.9439822662758961E-2</v>
      </c>
      <c r="AB250" s="2">
        <v>1.8887606213204289E-2</v>
      </c>
      <c r="AC250" s="2">
        <v>1.9076861770744875E-2</v>
      </c>
      <c r="AD250" s="2">
        <v>1.6947785732817154E-2</v>
      </c>
      <c r="AF250" s="12" t="s">
        <v>519</v>
      </c>
      <c r="AG250" s="12"/>
      <c r="AH250" s="12"/>
      <c r="AI250" s="12" t="s">
        <v>547</v>
      </c>
    </row>
    <row r="251" spans="1:35" x14ac:dyDescent="0.2">
      <c r="A251" s="47" t="s">
        <v>349</v>
      </c>
      <c r="B251" s="47" t="s">
        <v>108</v>
      </c>
      <c r="C251" s="2">
        <v>1.5747755814765126E-2</v>
      </c>
      <c r="D251" s="2">
        <v>1.5343009214670265E-2</v>
      </c>
      <c r="E251" s="2">
        <v>1.5288040864269709E-2</v>
      </c>
      <c r="F251" s="2">
        <v>1.5841987789694718E-2</v>
      </c>
      <c r="G251" s="2">
        <v>1.6213484238336077E-2</v>
      </c>
      <c r="H251" s="2">
        <v>1.6406658946209723E-2</v>
      </c>
      <c r="I251" s="2">
        <v>1.4043737392393446E-2</v>
      </c>
      <c r="J251" s="2">
        <v>1.4814333755569987E-2</v>
      </c>
      <c r="K251" s="2">
        <v>1.3399363909707421E-2</v>
      </c>
      <c r="L251" s="2">
        <v>1.3358303700663451E-2</v>
      </c>
      <c r="M251" s="2">
        <v>1.459044487355945E-2</v>
      </c>
      <c r="N251" s="2">
        <v>1.2705739181109475E-2</v>
      </c>
      <c r="O251" s="2">
        <v>1.1806341853306649E-2</v>
      </c>
      <c r="P251" s="2">
        <v>1.151083387850273E-2</v>
      </c>
      <c r="Q251" s="2">
        <v>1.1028464875898038E-2</v>
      </c>
      <c r="R251" s="2">
        <v>9.8941021943404154E-3</v>
      </c>
      <c r="S251" s="2">
        <v>1.0150723122438293E-2</v>
      </c>
      <c r="T251" s="2">
        <v>1.0128796081177836E-2</v>
      </c>
      <c r="U251" s="2">
        <v>1.0569331472666676E-2</v>
      </c>
      <c r="V251" s="2">
        <v>1.0049386909248158E-2</v>
      </c>
      <c r="W251" s="2">
        <v>1.0026972429167329E-2</v>
      </c>
      <c r="X251" s="2">
        <v>9.2547825137253743E-3</v>
      </c>
      <c r="Y251" s="2">
        <v>9.1520587160473215E-3</v>
      </c>
      <c r="Z251" s="2">
        <v>9.069653758321734E-3</v>
      </c>
      <c r="AA251" s="2">
        <v>8.5192386248959077E-3</v>
      </c>
      <c r="AB251" s="2">
        <v>8.1027729376547172E-3</v>
      </c>
      <c r="AC251" s="2">
        <v>8.0242662118584669E-3</v>
      </c>
      <c r="AD251" s="2">
        <v>7.1476997675529157E-3</v>
      </c>
      <c r="AF251" s="12" t="s">
        <v>519</v>
      </c>
      <c r="AG251" s="12"/>
      <c r="AH251" s="12"/>
      <c r="AI251" s="12" t="s">
        <v>547</v>
      </c>
    </row>
    <row r="252" spans="1:35" x14ac:dyDescent="0.2">
      <c r="A252" s="47" t="s">
        <v>350</v>
      </c>
      <c r="B252" s="47" t="s">
        <v>108</v>
      </c>
      <c r="C252" s="2">
        <v>3.1429828205697279E-2</v>
      </c>
      <c r="D252" s="2">
        <v>4.5194082988223354E-2</v>
      </c>
      <c r="E252" s="2">
        <v>4.850178030014813E-2</v>
      </c>
      <c r="F252" s="2">
        <v>4.7913763230965946E-2</v>
      </c>
      <c r="G252" s="2">
        <v>4.239449165145219E-2</v>
      </c>
      <c r="H252" s="2">
        <v>4.2242240746928707E-2</v>
      </c>
      <c r="I252" s="2">
        <v>4.1927622171815573E-2</v>
      </c>
      <c r="J252" s="2">
        <v>4.0493789797218536E-2</v>
      </c>
      <c r="K252" s="2">
        <v>3.8146073766050025E-2</v>
      </c>
      <c r="L252" s="2">
        <v>3.720228603587919E-2</v>
      </c>
      <c r="M252" s="2">
        <v>4.0609849492048926E-2</v>
      </c>
      <c r="N252" s="2">
        <v>4.0554619080312188E-2</v>
      </c>
      <c r="O252" s="2">
        <v>4.7336023449047394E-2</v>
      </c>
      <c r="P252" s="2">
        <v>4.1235653807576968E-2</v>
      </c>
      <c r="Q252" s="2">
        <v>3.6386375693958466E-2</v>
      </c>
      <c r="R252" s="2">
        <v>3.4609742738172071E-2</v>
      </c>
      <c r="S252" s="2">
        <v>3.0471503042007703E-2</v>
      </c>
      <c r="T252" s="2">
        <v>3.3435240987892273E-2</v>
      </c>
      <c r="U252" s="2">
        <v>4.1594768770006139E-2</v>
      </c>
      <c r="V252" s="2">
        <v>3.6500329726892052E-2</v>
      </c>
      <c r="W252" s="2">
        <v>4.1009674282592397E-2</v>
      </c>
      <c r="X252" s="2">
        <v>3.9016168924482522E-2</v>
      </c>
      <c r="Y252" s="2">
        <v>3.7165896844051506E-2</v>
      </c>
      <c r="Z252" s="2">
        <v>3.9301663069235319E-2</v>
      </c>
      <c r="AA252" s="2">
        <v>3.6836988248154068E-2</v>
      </c>
      <c r="AB252" s="2">
        <v>3.7732811905614491E-2</v>
      </c>
      <c r="AC252" s="2">
        <v>3.2724134443114596E-2</v>
      </c>
      <c r="AD252" s="2">
        <v>3.1014355959698581E-2</v>
      </c>
      <c r="AF252" s="12" t="s">
        <v>521</v>
      </c>
      <c r="AG252" s="12"/>
      <c r="AH252" s="12"/>
      <c r="AI252" s="12" t="s">
        <v>548</v>
      </c>
    </row>
    <row r="253" spans="1:35" x14ac:dyDescent="0.2">
      <c r="A253" s="47" t="s">
        <v>351</v>
      </c>
      <c r="B253" s="47" t="s">
        <v>108</v>
      </c>
      <c r="C253" s="2" t="s">
        <v>587</v>
      </c>
      <c r="D253" s="2" t="s">
        <v>587</v>
      </c>
      <c r="E253" s="2" t="s">
        <v>587</v>
      </c>
      <c r="F253" s="2" t="s">
        <v>587</v>
      </c>
      <c r="G253" s="2" t="s">
        <v>587</v>
      </c>
      <c r="H253" s="2" t="s">
        <v>587</v>
      </c>
      <c r="I253" s="2" t="s">
        <v>587</v>
      </c>
      <c r="J253" s="2" t="s">
        <v>587</v>
      </c>
      <c r="K253" s="2" t="s">
        <v>587</v>
      </c>
      <c r="L253" s="2" t="s">
        <v>587</v>
      </c>
      <c r="M253" s="2" t="s">
        <v>587</v>
      </c>
      <c r="N253" s="2" t="s">
        <v>587</v>
      </c>
      <c r="O253" s="2" t="s">
        <v>587</v>
      </c>
      <c r="P253" s="2" t="s">
        <v>587</v>
      </c>
      <c r="Q253" s="2" t="s">
        <v>587</v>
      </c>
      <c r="R253" s="2" t="s">
        <v>587</v>
      </c>
      <c r="S253" s="2" t="s">
        <v>587</v>
      </c>
      <c r="T253" s="2" t="s">
        <v>587</v>
      </c>
      <c r="U253" s="2" t="s">
        <v>587</v>
      </c>
      <c r="V253" s="2" t="s">
        <v>587</v>
      </c>
      <c r="W253" s="2" t="s">
        <v>587</v>
      </c>
      <c r="X253" s="2" t="s">
        <v>587</v>
      </c>
      <c r="Y253" s="2" t="s">
        <v>587</v>
      </c>
      <c r="Z253" s="2" t="s">
        <v>587</v>
      </c>
      <c r="AA253" s="2" t="s">
        <v>587</v>
      </c>
      <c r="AB253" s="2" t="s">
        <v>587</v>
      </c>
      <c r="AC253" s="2" t="s">
        <v>587</v>
      </c>
      <c r="AD253" s="2" t="s">
        <v>587</v>
      </c>
      <c r="AF253" s="12" t="s">
        <v>521</v>
      </c>
      <c r="AG253" s="12"/>
      <c r="AH253" s="12"/>
      <c r="AI253" s="12" t="s">
        <v>548</v>
      </c>
    </row>
    <row r="254" spans="1:35" x14ac:dyDescent="0.2">
      <c r="A254" s="47" t="s">
        <v>352</v>
      </c>
      <c r="B254" s="47" t="s">
        <v>108</v>
      </c>
      <c r="C254" s="2">
        <v>2.3044248405679826E-2</v>
      </c>
      <c r="D254" s="2">
        <v>2.4682007567279275E-2</v>
      </c>
      <c r="E254" s="2">
        <v>2.5464101107061592E-2</v>
      </c>
      <c r="F254" s="2">
        <v>2.5357344589612422E-2</v>
      </c>
      <c r="G254" s="2">
        <v>2.169678179152781E-2</v>
      </c>
      <c r="H254" s="2">
        <v>2.343733777132195E-2</v>
      </c>
      <c r="I254" s="2">
        <v>2.2498655680059911E-2</v>
      </c>
      <c r="J254" s="2">
        <v>2.3297132495698057E-2</v>
      </c>
      <c r="K254" s="2">
        <v>2.2638502392763278E-2</v>
      </c>
      <c r="L254" s="2">
        <v>1.9385527481440849E-2</v>
      </c>
      <c r="M254" s="2">
        <v>2.2929123154268607E-2</v>
      </c>
      <c r="N254" s="2">
        <v>2.2942393813417668E-2</v>
      </c>
      <c r="O254" s="2">
        <v>2.3085060416090458E-2</v>
      </c>
      <c r="P254" s="2">
        <v>1.833462345136392E-2</v>
      </c>
      <c r="Q254" s="2">
        <v>1.7242651077253694E-2</v>
      </c>
      <c r="R254" s="2">
        <v>1.5275832930951231E-2</v>
      </c>
      <c r="S254" s="2">
        <v>1.4974433227180858E-2</v>
      </c>
      <c r="T254" s="2">
        <v>1.5311575858577354E-2</v>
      </c>
      <c r="U254" s="2">
        <v>1.8858661307029127E-2</v>
      </c>
      <c r="V254" s="2">
        <v>1.7919316773105837E-2</v>
      </c>
      <c r="W254" s="2">
        <v>1.7166672326192216E-2</v>
      </c>
      <c r="X254" s="2">
        <v>1.4210472318489769E-2</v>
      </c>
      <c r="Y254" s="2">
        <v>1.7426622423833804E-2</v>
      </c>
      <c r="Z254" s="2">
        <v>1.4090472208783076E-2</v>
      </c>
      <c r="AA254" s="2">
        <v>1.4609953702775985E-2</v>
      </c>
      <c r="AB254" s="2">
        <v>1.1153561757854208E-2</v>
      </c>
      <c r="AC254" s="2">
        <v>8.0400638811027169E-3</v>
      </c>
      <c r="AD254" s="2">
        <v>7.0373242421126105E-3</v>
      </c>
      <c r="AF254" s="12" t="s">
        <v>519</v>
      </c>
      <c r="AG254" s="12"/>
      <c r="AH254" s="12"/>
      <c r="AI254" s="12" t="s">
        <v>547</v>
      </c>
    </row>
    <row r="255" spans="1:35" x14ac:dyDescent="0.2">
      <c r="A255" s="47" t="s">
        <v>110</v>
      </c>
      <c r="B255" s="47" t="s">
        <v>108</v>
      </c>
      <c r="C255" s="2">
        <v>2.2456331427303917E-2</v>
      </c>
      <c r="D255" s="2">
        <v>2.4388303710109662E-2</v>
      </c>
      <c r="E255" s="2">
        <v>2.7093878883880783E-2</v>
      </c>
      <c r="F255" s="2">
        <v>2.2781291646543429E-2</v>
      </c>
      <c r="G255" s="2">
        <v>2.4192356976116967E-2</v>
      </c>
      <c r="H255" s="2">
        <v>2.4767992272453777E-2</v>
      </c>
      <c r="I255" s="2">
        <v>2.5830100084585503E-2</v>
      </c>
      <c r="J255" s="2">
        <v>2.5790295017566869E-2</v>
      </c>
      <c r="K255" s="2">
        <v>2.3026037731030808E-2</v>
      </c>
      <c r="L255" s="2">
        <v>2.1461783076083193E-2</v>
      </c>
      <c r="M255" s="2">
        <v>2.3448024711568614E-2</v>
      </c>
      <c r="N255" s="2">
        <v>2.3101325139137912E-2</v>
      </c>
      <c r="O255" s="2">
        <v>2.2844468955044859E-2</v>
      </c>
      <c r="P255" s="2">
        <v>2.0216907871845415E-2</v>
      </c>
      <c r="Q255" s="2">
        <v>1.8779962209788833E-2</v>
      </c>
      <c r="R255" s="2">
        <v>1.7781883250644441E-2</v>
      </c>
      <c r="S255" s="2">
        <v>1.8160693241017968E-2</v>
      </c>
      <c r="T255" s="2">
        <v>1.7422414666411295E-2</v>
      </c>
      <c r="U255" s="2">
        <v>1.8587770215809978E-2</v>
      </c>
      <c r="V255" s="2">
        <v>1.758166504210526E-2</v>
      </c>
      <c r="W255" s="2">
        <v>1.8400279905183409E-2</v>
      </c>
      <c r="X255" s="2">
        <v>1.612809641441898E-2</v>
      </c>
      <c r="Y255" s="2">
        <v>1.5607290729832987E-2</v>
      </c>
      <c r="Z255" s="2">
        <v>1.5124235311444661E-2</v>
      </c>
      <c r="AA255" s="2">
        <v>1.4049433535982252E-2</v>
      </c>
      <c r="AB255" s="2">
        <v>1.456809882969924E-2</v>
      </c>
      <c r="AC255" s="2">
        <v>1.2918029685346678E-2</v>
      </c>
      <c r="AD255" s="2">
        <v>1.3055502312446194E-2</v>
      </c>
      <c r="AF255" s="12" t="s">
        <v>518</v>
      </c>
      <c r="AG255" s="12"/>
      <c r="AH255" s="12"/>
      <c r="AI255" s="12" t="s">
        <v>546</v>
      </c>
    </row>
    <row r="256" spans="1:35" x14ac:dyDescent="0.2">
      <c r="A256" s="47" t="s">
        <v>353</v>
      </c>
      <c r="B256" s="47" t="s">
        <v>108</v>
      </c>
      <c r="C256" s="2">
        <v>4.0348000831578044E-2</v>
      </c>
      <c r="D256" s="2">
        <v>5.083230071289048E-2</v>
      </c>
      <c r="E256" s="2">
        <v>5.354047367471005E-2</v>
      </c>
      <c r="F256" s="2">
        <v>5.4696728476240332E-2</v>
      </c>
      <c r="G256" s="2">
        <v>5.1464549411555136E-2</v>
      </c>
      <c r="H256" s="2">
        <v>5.1661242085481042E-2</v>
      </c>
      <c r="I256" s="2">
        <v>4.8480282849321869E-2</v>
      </c>
      <c r="J256" s="2">
        <v>4.7451073209367395E-2</v>
      </c>
      <c r="K256" s="2">
        <v>4.6829160760097854E-2</v>
      </c>
      <c r="L256" s="2">
        <v>4.7417418691042823E-2</v>
      </c>
      <c r="M256" s="2">
        <v>4.7711114694191779E-2</v>
      </c>
      <c r="N256" s="2">
        <v>4.6965380162881883E-2</v>
      </c>
      <c r="O256" s="2">
        <v>4.5776716807037085E-2</v>
      </c>
      <c r="P256" s="2">
        <v>3.7892274427287397E-2</v>
      </c>
      <c r="Q256" s="2">
        <v>3.8226028085265804E-2</v>
      </c>
      <c r="R256" s="2">
        <v>3.6578279780770356E-2</v>
      </c>
      <c r="S256" s="2">
        <v>3.7701788133539117E-2</v>
      </c>
      <c r="T256" s="2">
        <v>4.051139743378912E-2</v>
      </c>
      <c r="U256" s="2">
        <v>4.1071300344403434E-2</v>
      </c>
      <c r="V256" s="2">
        <v>3.8558003738349673E-2</v>
      </c>
      <c r="W256" s="2">
        <v>4.0418071143196677E-2</v>
      </c>
      <c r="X256" s="2">
        <v>3.7130080131404154E-2</v>
      </c>
      <c r="Y256" s="2">
        <v>3.6616923696116202E-2</v>
      </c>
      <c r="Z256" s="2">
        <v>3.5424406106374443E-2</v>
      </c>
      <c r="AA256" s="2">
        <v>3.1804557830866775E-2</v>
      </c>
      <c r="AB256" s="2">
        <v>3.0836003725651276E-2</v>
      </c>
      <c r="AC256" s="2">
        <v>3.1313494196379445E-2</v>
      </c>
      <c r="AD256" s="2">
        <v>2.869763877484393E-2</v>
      </c>
      <c r="AF256" s="12" t="s">
        <v>519</v>
      </c>
      <c r="AG256" s="12"/>
      <c r="AH256" s="12"/>
      <c r="AI256" s="12" t="s">
        <v>547</v>
      </c>
    </row>
    <row r="257" spans="1:35" x14ac:dyDescent="0.2">
      <c r="A257" s="47" t="s">
        <v>111</v>
      </c>
      <c r="B257" s="47" t="s">
        <v>108</v>
      </c>
      <c r="C257" s="2">
        <v>1.6881633252196177E-2</v>
      </c>
      <c r="D257" s="2">
        <v>1.9277910386179001E-2</v>
      </c>
      <c r="E257" s="2">
        <v>2.2055895299848981E-2</v>
      </c>
      <c r="F257" s="2">
        <v>2.1471567975816255E-2</v>
      </c>
      <c r="G257" s="2">
        <v>2.1295436588871553E-2</v>
      </c>
      <c r="H257" s="2">
        <v>2.126953163394836E-2</v>
      </c>
      <c r="I257" s="2">
        <v>2.1817102181969736E-2</v>
      </c>
      <c r="J257" s="2">
        <v>2.0287758996474021E-2</v>
      </c>
      <c r="K257" s="2">
        <v>1.7094324053664147E-2</v>
      </c>
      <c r="L257" s="2">
        <v>1.7768676151021238E-2</v>
      </c>
      <c r="M257" s="2">
        <v>1.8376937667604159E-2</v>
      </c>
      <c r="N257" s="2">
        <v>2.0086061863916423E-2</v>
      </c>
      <c r="O257" s="2">
        <v>1.6989313030622007E-2</v>
      </c>
      <c r="P257" s="2">
        <v>1.5183802716794145E-2</v>
      </c>
      <c r="Q257" s="2">
        <v>1.5368743199824408E-2</v>
      </c>
      <c r="R257" s="2">
        <v>1.6757710360882305E-2</v>
      </c>
      <c r="S257" s="2">
        <v>1.705255438535723E-2</v>
      </c>
      <c r="T257" s="2">
        <v>1.7056598996563904E-2</v>
      </c>
      <c r="U257" s="2">
        <v>1.7700201181411739E-2</v>
      </c>
      <c r="V257" s="2">
        <v>1.7867587607378242E-2</v>
      </c>
      <c r="W257" s="2">
        <v>1.7380982858492874E-2</v>
      </c>
      <c r="X257" s="2">
        <v>1.5797141080778541E-2</v>
      </c>
      <c r="Y257" s="2">
        <v>1.5048434775103613E-2</v>
      </c>
      <c r="Z257" s="2">
        <v>1.4812379526092668E-2</v>
      </c>
      <c r="AA257" s="2">
        <v>1.3061698512247035E-2</v>
      </c>
      <c r="AB257" s="2">
        <v>1.4992869596047205E-2</v>
      </c>
      <c r="AC257" s="2">
        <v>1.3714577901190707E-2</v>
      </c>
      <c r="AD257" s="2">
        <v>1.3513873853376331E-2</v>
      </c>
      <c r="AF257" s="12" t="s">
        <v>518</v>
      </c>
      <c r="AG257" s="12"/>
      <c r="AH257" s="12"/>
      <c r="AI257" s="12" t="s">
        <v>546</v>
      </c>
    </row>
    <row r="258" spans="1:35" x14ac:dyDescent="0.2">
      <c r="A258" s="47" t="s">
        <v>112</v>
      </c>
      <c r="B258" s="47" t="s">
        <v>108</v>
      </c>
      <c r="C258" s="2">
        <v>2.4396939112074786E-2</v>
      </c>
      <c r="D258" s="2">
        <v>2.1731091694322798E-2</v>
      </c>
      <c r="E258" s="2">
        <v>1.4048894476571101E-2</v>
      </c>
      <c r="F258" s="2">
        <v>1.3700955755162763E-2</v>
      </c>
      <c r="G258" s="2" t="s">
        <v>587</v>
      </c>
      <c r="H258" s="2" t="s">
        <v>587</v>
      </c>
      <c r="I258" s="2" t="s">
        <v>587</v>
      </c>
      <c r="J258" s="2" t="s">
        <v>587</v>
      </c>
      <c r="K258" s="2" t="s">
        <v>587</v>
      </c>
      <c r="L258" s="2" t="s">
        <v>587</v>
      </c>
      <c r="M258" s="2" t="s">
        <v>587</v>
      </c>
      <c r="N258" s="2" t="s">
        <v>587</v>
      </c>
      <c r="O258" s="2" t="s">
        <v>587</v>
      </c>
      <c r="P258" s="2" t="s">
        <v>587</v>
      </c>
      <c r="Q258" s="2" t="s">
        <v>587</v>
      </c>
      <c r="R258" s="2" t="s">
        <v>587</v>
      </c>
      <c r="S258" s="2" t="s">
        <v>587</v>
      </c>
      <c r="T258" s="2" t="s">
        <v>587</v>
      </c>
      <c r="U258" s="2" t="s">
        <v>587</v>
      </c>
      <c r="V258" s="2">
        <v>7.3230626753906384E-3</v>
      </c>
      <c r="W258" s="2">
        <v>7.3677570470822304E-3</v>
      </c>
      <c r="X258" s="2">
        <v>7.3788593546620729E-3</v>
      </c>
      <c r="Y258" s="2">
        <v>6.8009828930044721E-3</v>
      </c>
      <c r="Z258" s="2">
        <v>3.1850725650273003E-3</v>
      </c>
      <c r="AA258" s="2">
        <v>1.5455103339564505E-3</v>
      </c>
      <c r="AB258" s="2">
        <v>9.0840724373102654E-4</v>
      </c>
      <c r="AC258" s="2" t="s">
        <v>587</v>
      </c>
      <c r="AD258" s="2" t="s">
        <v>587</v>
      </c>
      <c r="AF258" s="12" t="s">
        <v>521</v>
      </c>
      <c r="AG258" s="12"/>
      <c r="AH258" s="12"/>
      <c r="AI258" s="12" t="s">
        <v>548</v>
      </c>
    </row>
    <row r="259" spans="1:35" x14ac:dyDescent="0.2">
      <c r="A259" s="47" t="s">
        <v>113</v>
      </c>
      <c r="B259" s="47" t="s">
        <v>108</v>
      </c>
      <c r="C259" s="2">
        <v>2.022989396224498E-2</v>
      </c>
      <c r="D259" s="2">
        <v>1.9481868057111645E-2</v>
      </c>
      <c r="E259" s="2">
        <v>1.5046158354794673E-2</v>
      </c>
      <c r="F259" s="2">
        <v>1.5545029591691103E-2</v>
      </c>
      <c r="G259" s="2">
        <v>1.3802581692293002E-2</v>
      </c>
      <c r="H259" s="2">
        <v>1.4593743907218997E-2</v>
      </c>
      <c r="I259" s="2">
        <v>1.3965149984189709E-2</v>
      </c>
      <c r="J259" s="2">
        <v>1.58905306171798E-2</v>
      </c>
      <c r="K259" s="2">
        <v>1.4847010125184842E-2</v>
      </c>
      <c r="L259" s="2">
        <v>1.2582695984604923E-2</v>
      </c>
      <c r="M259" s="2">
        <v>1.4762053927161983E-2</v>
      </c>
      <c r="N259" s="2">
        <v>1.5213400512165146E-2</v>
      </c>
      <c r="O259" s="2">
        <v>1.5743798907884708E-2</v>
      </c>
      <c r="P259" s="2">
        <v>1.3664629429888714E-2</v>
      </c>
      <c r="Q259" s="2">
        <v>1.2732699067880845E-2</v>
      </c>
      <c r="R259" s="2">
        <v>1.2522700758651296E-2</v>
      </c>
      <c r="S259" s="2">
        <v>1.3874368873101383E-2</v>
      </c>
      <c r="T259" s="2"/>
      <c r="U259" s="2"/>
      <c r="V259" s="2">
        <v>1.2861152049097119E-2</v>
      </c>
      <c r="W259" s="2">
        <v>1.358422892484816E-2</v>
      </c>
      <c r="X259" s="2">
        <v>1.2349334084718234E-2</v>
      </c>
      <c r="Y259" s="2">
        <v>9.7769868431799457E-3</v>
      </c>
      <c r="Z259" s="2">
        <v>9.5925298710937308E-3</v>
      </c>
      <c r="AA259" s="2">
        <v>9.5005388569117978E-3</v>
      </c>
      <c r="AB259" s="2">
        <v>1.0526338417819529E-2</v>
      </c>
      <c r="AC259" s="2">
        <v>9.090733509906546E-3</v>
      </c>
      <c r="AD259" s="2">
        <v>8.2061841128527931E-3</v>
      </c>
      <c r="AF259" s="12" t="s">
        <v>519</v>
      </c>
      <c r="AG259" s="12"/>
      <c r="AH259" s="12"/>
      <c r="AI259" s="12" t="s">
        <v>547</v>
      </c>
    </row>
    <row r="260" spans="1:35" x14ac:dyDescent="0.2">
      <c r="A260" s="47" t="s">
        <v>114</v>
      </c>
      <c r="B260" s="47" t="s">
        <v>108</v>
      </c>
      <c r="C260" s="2">
        <v>3.4770502343431917E-2</v>
      </c>
      <c r="D260" s="2">
        <v>3.8125569273496494E-2</v>
      </c>
      <c r="E260" s="2">
        <v>2.207878605758792E-2</v>
      </c>
      <c r="F260" s="2">
        <v>3.1206401513017106E-2</v>
      </c>
      <c r="G260" s="2">
        <v>2.7819004571295242E-2</v>
      </c>
      <c r="H260" s="2">
        <v>2.5354904740059407E-2</v>
      </c>
      <c r="I260" s="2">
        <v>2.603226970462395E-2</v>
      </c>
      <c r="J260" s="2">
        <v>2.3383985573923034E-2</v>
      </c>
      <c r="K260" s="2">
        <v>2.1946663444892066E-2</v>
      </c>
      <c r="L260" s="2">
        <v>1.8836576016082567E-2</v>
      </c>
      <c r="M260" s="2">
        <v>1.968161445640337E-2</v>
      </c>
      <c r="N260" s="2">
        <v>2.0479814228544349E-2</v>
      </c>
      <c r="O260" s="2">
        <v>1.7045924493189837E-2</v>
      </c>
      <c r="P260" s="2">
        <v>1.4961657614687623E-2</v>
      </c>
      <c r="Q260" s="2">
        <v>2.351852269227013E-2</v>
      </c>
      <c r="R260" s="2">
        <v>2.0725923527018516E-2</v>
      </c>
      <c r="S260" s="2">
        <v>9.6510312466298234E-3</v>
      </c>
      <c r="T260" s="2">
        <v>1.5343925250736872E-2</v>
      </c>
      <c r="U260" s="2">
        <v>2.128906418799905E-2</v>
      </c>
      <c r="V260" s="2">
        <v>1.6970386679957733E-2</v>
      </c>
      <c r="W260" s="2">
        <v>1.3198820719015824E-2</v>
      </c>
      <c r="X260" s="2">
        <v>1.450359512860395E-2</v>
      </c>
      <c r="Y260" s="2">
        <v>1.8696407712500803E-2</v>
      </c>
      <c r="Z260" s="2">
        <v>2.5249064841419828E-2</v>
      </c>
      <c r="AA260" s="2">
        <v>2.5999380909357477E-2</v>
      </c>
      <c r="AB260" s="2">
        <v>2.4129080943022282E-2</v>
      </c>
      <c r="AC260" s="2">
        <v>2.0722458785214583E-2</v>
      </c>
      <c r="AD260" s="2">
        <v>2.0973410039497344E-2</v>
      </c>
      <c r="AF260" s="12" t="s">
        <v>521</v>
      </c>
      <c r="AG260" s="12"/>
      <c r="AH260" s="12"/>
      <c r="AI260" s="12" t="s">
        <v>548</v>
      </c>
    </row>
    <row r="261" spans="1:35" x14ac:dyDescent="0.2">
      <c r="A261" s="47" t="s">
        <v>355</v>
      </c>
      <c r="B261" s="47" t="s">
        <v>108</v>
      </c>
      <c r="C261" s="2">
        <v>2.3371103933962575E-2</v>
      </c>
      <c r="D261" s="2">
        <v>2.4088818386526312E-2</v>
      </c>
      <c r="E261" s="2">
        <v>2.6737890542006437E-2</v>
      </c>
      <c r="F261" s="2">
        <v>3.3295305320660523E-2</v>
      </c>
      <c r="G261" s="2">
        <v>2.761015732038077E-2</v>
      </c>
      <c r="H261" s="2">
        <v>2.916918954001145E-2</v>
      </c>
      <c r="I261" s="2">
        <v>3.2376345806478586E-2</v>
      </c>
      <c r="J261" s="2">
        <v>2.9215345610003367E-2</v>
      </c>
      <c r="K261" s="2">
        <v>2.4790296285510612E-2</v>
      </c>
      <c r="L261" s="2">
        <v>2.3919604507654933E-2</v>
      </c>
      <c r="M261" s="2">
        <v>2.5755391285101587E-2</v>
      </c>
      <c r="N261" s="2">
        <v>2.7137614267153127E-2</v>
      </c>
      <c r="O261" s="2">
        <v>2.5430739514764267E-2</v>
      </c>
      <c r="P261" s="2">
        <v>2.3599080444589967E-2</v>
      </c>
      <c r="Q261" s="2">
        <v>2.064697623932123E-2</v>
      </c>
      <c r="R261" s="2">
        <v>1.8113323928850837E-2</v>
      </c>
      <c r="S261" s="2">
        <v>1.889329532466897E-2</v>
      </c>
      <c r="T261" s="2">
        <v>2.1133060077380309E-2</v>
      </c>
      <c r="U261" s="2">
        <v>2.0551574947198194E-2</v>
      </c>
      <c r="V261" s="2">
        <v>1.9125219557480869E-2</v>
      </c>
      <c r="W261" s="2">
        <v>1.9387114777191676E-2</v>
      </c>
      <c r="X261" s="2">
        <v>1.9039709217299236E-2</v>
      </c>
      <c r="Y261" s="2">
        <v>1.8654029753173543E-2</v>
      </c>
      <c r="Z261" s="2">
        <v>1.9185119233253049E-2</v>
      </c>
      <c r="AA261" s="2">
        <v>1.7444163946493101E-2</v>
      </c>
      <c r="AB261" s="2">
        <v>1.5912158220437553E-2</v>
      </c>
      <c r="AC261" s="2">
        <v>1.5994247227793214E-2</v>
      </c>
      <c r="AD261" s="2">
        <v>1.4827621944041195E-2</v>
      </c>
      <c r="AF261" s="12" t="s">
        <v>519</v>
      </c>
      <c r="AG261" s="12"/>
      <c r="AH261" s="12"/>
      <c r="AI261" s="12" t="s">
        <v>547</v>
      </c>
    </row>
    <row r="262" spans="1:35" x14ac:dyDescent="0.2">
      <c r="A262" s="47" t="s">
        <v>354</v>
      </c>
      <c r="B262" s="47" t="s">
        <v>108</v>
      </c>
      <c r="C262" s="2" t="s">
        <v>587</v>
      </c>
      <c r="D262" s="2" t="s">
        <v>587</v>
      </c>
      <c r="E262" s="2" t="s">
        <v>587</v>
      </c>
      <c r="F262" s="2" t="s">
        <v>587</v>
      </c>
      <c r="G262" s="2" t="s">
        <v>587</v>
      </c>
      <c r="H262" s="2" t="s">
        <v>587</v>
      </c>
      <c r="I262" s="2" t="s">
        <v>587</v>
      </c>
      <c r="J262" s="2" t="s">
        <v>587</v>
      </c>
      <c r="K262" s="2" t="s">
        <v>587</v>
      </c>
      <c r="L262" s="2" t="s">
        <v>587</v>
      </c>
      <c r="M262" s="2" t="s">
        <v>587</v>
      </c>
      <c r="N262" s="2" t="s">
        <v>587</v>
      </c>
      <c r="O262" s="2" t="s">
        <v>587</v>
      </c>
      <c r="P262" s="2" t="s">
        <v>587</v>
      </c>
      <c r="Q262" s="2" t="s">
        <v>587</v>
      </c>
      <c r="R262" s="2" t="s">
        <v>587</v>
      </c>
      <c r="S262" s="2" t="s">
        <v>587</v>
      </c>
      <c r="T262" s="2" t="s">
        <v>587</v>
      </c>
      <c r="U262" s="2" t="s">
        <v>587</v>
      </c>
      <c r="V262" s="2" t="s">
        <v>587</v>
      </c>
      <c r="W262" s="2" t="s">
        <v>587</v>
      </c>
      <c r="X262" s="2" t="s">
        <v>587</v>
      </c>
      <c r="Y262" s="2" t="s">
        <v>587</v>
      </c>
      <c r="Z262" s="2" t="s">
        <v>587</v>
      </c>
      <c r="AA262" s="2" t="s">
        <v>587</v>
      </c>
      <c r="AB262" s="2" t="s">
        <v>587</v>
      </c>
      <c r="AC262" s="2" t="s">
        <v>587</v>
      </c>
      <c r="AD262" s="2" t="s">
        <v>587</v>
      </c>
      <c r="AF262" s="12" t="s">
        <v>521</v>
      </c>
      <c r="AG262" s="12"/>
      <c r="AH262" s="12"/>
      <c r="AI262" s="12" t="s">
        <v>548</v>
      </c>
    </row>
    <row r="263" spans="1:35" x14ac:dyDescent="0.2">
      <c r="A263" s="47" t="s">
        <v>356</v>
      </c>
      <c r="B263" s="47" t="s">
        <v>108</v>
      </c>
      <c r="C263" s="2" t="s">
        <v>587</v>
      </c>
      <c r="D263" s="2" t="s">
        <v>587</v>
      </c>
      <c r="E263" s="2" t="s">
        <v>587</v>
      </c>
      <c r="F263" s="2" t="s">
        <v>587</v>
      </c>
      <c r="G263" s="2" t="s">
        <v>587</v>
      </c>
      <c r="H263" s="2" t="s">
        <v>587</v>
      </c>
      <c r="I263" s="2" t="s">
        <v>587</v>
      </c>
      <c r="J263" s="2" t="s">
        <v>587</v>
      </c>
      <c r="K263" s="2" t="s">
        <v>587</v>
      </c>
      <c r="L263" s="2" t="s">
        <v>587</v>
      </c>
      <c r="M263" s="2" t="s">
        <v>587</v>
      </c>
      <c r="N263" s="2" t="s">
        <v>587</v>
      </c>
      <c r="O263" s="2" t="s">
        <v>587</v>
      </c>
      <c r="P263" s="2" t="s">
        <v>587</v>
      </c>
      <c r="Q263" s="2" t="s">
        <v>587</v>
      </c>
      <c r="R263" s="2" t="s">
        <v>587</v>
      </c>
      <c r="S263" s="2" t="s">
        <v>587</v>
      </c>
      <c r="T263" s="2" t="s">
        <v>587</v>
      </c>
      <c r="U263" s="2" t="s">
        <v>587</v>
      </c>
      <c r="V263" s="2" t="s">
        <v>587</v>
      </c>
      <c r="W263" s="2" t="s">
        <v>587</v>
      </c>
      <c r="X263" s="2" t="s">
        <v>587</v>
      </c>
      <c r="Y263" s="2" t="s">
        <v>587</v>
      </c>
      <c r="Z263" s="2" t="s">
        <v>587</v>
      </c>
      <c r="AA263" s="2" t="s">
        <v>587</v>
      </c>
      <c r="AB263" s="2" t="s">
        <v>587</v>
      </c>
      <c r="AC263" s="2" t="s">
        <v>587</v>
      </c>
      <c r="AD263" s="2" t="s">
        <v>587</v>
      </c>
      <c r="AF263" s="12" t="s">
        <v>521</v>
      </c>
      <c r="AG263" s="12"/>
      <c r="AH263" s="12"/>
      <c r="AI263" s="12" t="s">
        <v>548</v>
      </c>
    </row>
    <row r="264" spans="1:35" x14ac:dyDescent="0.2">
      <c r="A264" s="47" t="s">
        <v>531</v>
      </c>
      <c r="B264" s="47" t="s">
        <v>108</v>
      </c>
      <c r="C264" s="2" t="s">
        <v>587</v>
      </c>
      <c r="D264" s="2" t="s">
        <v>587</v>
      </c>
      <c r="E264" s="2" t="s">
        <v>587</v>
      </c>
      <c r="F264" s="2" t="s">
        <v>587</v>
      </c>
      <c r="G264" s="2" t="s">
        <v>587</v>
      </c>
      <c r="H264" s="2" t="s">
        <v>587</v>
      </c>
      <c r="I264" s="2" t="s">
        <v>587</v>
      </c>
      <c r="J264" s="2" t="s">
        <v>587</v>
      </c>
      <c r="K264" s="2" t="s">
        <v>587</v>
      </c>
      <c r="L264" s="2" t="s">
        <v>587</v>
      </c>
      <c r="M264" s="2" t="s">
        <v>587</v>
      </c>
      <c r="N264" s="2" t="s">
        <v>587</v>
      </c>
      <c r="O264" s="2" t="s">
        <v>587</v>
      </c>
      <c r="P264" s="2" t="s">
        <v>587</v>
      </c>
      <c r="Q264" s="2" t="s">
        <v>587</v>
      </c>
      <c r="R264" s="2" t="s">
        <v>587</v>
      </c>
      <c r="S264" s="2" t="s">
        <v>587</v>
      </c>
      <c r="T264" s="2" t="s">
        <v>587</v>
      </c>
      <c r="U264" s="2" t="s">
        <v>587</v>
      </c>
      <c r="V264" s="2" t="s">
        <v>587</v>
      </c>
      <c r="W264" s="2" t="s">
        <v>587</v>
      </c>
      <c r="X264" s="2" t="s">
        <v>587</v>
      </c>
      <c r="Y264" s="2" t="s">
        <v>587</v>
      </c>
      <c r="Z264" s="2" t="s">
        <v>587</v>
      </c>
      <c r="AA264" s="2" t="s">
        <v>587</v>
      </c>
      <c r="AB264" s="2" t="s">
        <v>587</v>
      </c>
      <c r="AC264" s="2" t="s">
        <v>587</v>
      </c>
      <c r="AD264" s="2" t="s">
        <v>587</v>
      </c>
      <c r="AF264" s="12" t="s">
        <v>523</v>
      </c>
      <c r="AI264" s="12" t="s">
        <v>550</v>
      </c>
    </row>
    <row r="265" spans="1:35" x14ac:dyDescent="0.2">
      <c r="A265" s="47" t="s">
        <v>357</v>
      </c>
      <c r="B265" s="47" t="s">
        <v>108</v>
      </c>
      <c r="C265" s="2" t="s">
        <v>587</v>
      </c>
      <c r="D265" s="2" t="s">
        <v>587</v>
      </c>
      <c r="E265" s="2" t="s">
        <v>587</v>
      </c>
      <c r="F265" s="2" t="s">
        <v>587</v>
      </c>
      <c r="G265" s="2" t="s">
        <v>587</v>
      </c>
      <c r="H265" s="2" t="s">
        <v>587</v>
      </c>
      <c r="I265" s="2" t="s">
        <v>587</v>
      </c>
      <c r="J265" s="2" t="s">
        <v>587</v>
      </c>
      <c r="K265" s="2" t="s">
        <v>587</v>
      </c>
      <c r="L265" s="2" t="s">
        <v>587</v>
      </c>
      <c r="M265" s="2" t="s">
        <v>587</v>
      </c>
      <c r="N265" s="2" t="s">
        <v>587</v>
      </c>
      <c r="O265" s="2" t="s">
        <v>587</v>
      </c>
      <c r="P265" s="2" t="s">
        <v>587</v>
      </c>
      <c r="Q265" s="2" t="s">
        <v>587</v>
      </c>
      <c r="R265" s="2" t="s">
        <v>587</v>
      </c>
      <c r="S265" s="2" t="s">
        <v>587</v>
      </c>
      <c r="T265" s="2" t="s">
        <v>587</v>
      </c>
      <c r="U265" s="2" t="s">
        <v>587</v>
      </c>
      <c r="V265" s="2" t="s">
        <v>587</v>
      </c>
      <c r="W265" s="2" t="s">
        <v>587</v>
      </c>
      <c r="X265" s="2" t="s">
        <v>587</v>
      </c>
      <c r="Y265" s="2" t="s">
        <v>587</v>
      </c>
      <c r="Z265" s="2" t="s">
        <v>587</v>
      </c>
      <c r="AA265" s="2" t="s">
        <v>587</v>
      </c>
      <c r="AB265" s="2" t="s">
        <v>587</v>
      </c>
      <c r="AC265" s="2" t="s">
        <v>587</v>
      </c>
      <c r="AD265" s="2" t="s">
        <v>587</v>
      </c>
      <c r="AF265" s="12" t="s">
        <v>521</v>
      </c>
      <c r="AG265" s="12"/>
      <c r="AH265" s="12"/>
      <c r="AI265" s="12" t="s">
        <v>548</v>
      </c>
    </row>
    <row r="266" spans="1:35" x14ac:dyDescent="0.2">
      <c r="A266" s="47" t="s">
        <v>115</v>
      </c>
      <c r="B266" s="47" t="s">
        <v>108</v>
      </c>
      <c r="C266" s="2">
        <v>5.3966195526011375E-2</v>
      </c>
      <c r="D266" s="2">
        <v>4.9996518372189783E-2</v>
      </c>
      <c r="E266" s="2">
        <v>5.007602684748752E-2</v>
      </c>
      <c r="F266" s="2">
        <v>5.0905034095467309E-2</v>
      </c>
      <c r="G266" s="2">
        <v>5.2746756467150956E-2</v>
      </c>
      <c r="H266" s="2">
        <v>5.67490405088883E-2</v>
      </c>
      <c r="I266" s="2">
        <v>5.1807205503804375E-2</v>
      </c>
      <c r="J266" s="2">
        <v>6.01220109252288E-2</v>
      </c>
      <c r="K266" s="2">
        <v>4.4253012089326499E-2</v>
      </c>
      <c r="L266" s="2">
        <v>4.5695438451581707E-2</v>
      </c>
      <c r="M266" s="2">
        <v>4.4432294645848407E-2</v>
      </c>
      <c r="N266" s="2">
        <v>5.1173635557020675E-2</v>
      </c>
      <c r="O266" s="2">
        <v>5.2034412013027435E-2</v>
      </c>
      <c r="P266" s="2">
        <v>5.0232356647763078E-2</v>
      </c>
      <c r="Q266" s="2">
        <v>4.7648214197531846E-2</v>
      </c>
      <c r="R266" s="2">
        <v>3.6947807299478608E-2</v>
      </c>
      <c r="S266" s="2">
        <v>4.6742885725114924E-2</v>
      </c>
      <c r="T266" s="2">
        <v>6.2152323699744598E-2</v>
      </c>
      <c r="U266" s="2">
        <v>4.7134060151222644E-2</v>
      </c>
      <c r="V266" s="2">
        <v>5.4123875345881756E-2</v>
      </c>
      <c r="W266" s="2">
        <v>5.6589642648467553E-2</v>
      </c>
      <c r="X266" s="2">
        <v>5.3833226874313529E-2</v>
      </c>
      <c r="Y266" s="2">
        <v>5.8497808890761463E-2</v>
      </c>
      <c r="Z266" s="2">
        <v>5.688618255396273E-2</v>
      </c>
      <c r="AA266" s="2">
        <v>5.594806710280717E-2</v>
      </c>
      <c r="AB266" s="2">
        <v>6.0131163817856048E-2</v>
      </c>
      <c r="AC266" s="2">
        <v>6.1975326959664005E-2</v>
      </c>
      <c r="AD266" s="2">
        <v>6.1920997815649505E-2</v>
      </c>
      <c r="AF266" s="12" t="s">
        <v>521</v>
      </c>
      <c r="AG266" s="12"/>
      <c r="AH266" s="12"/>
      <c r="AI266" s="12" t="s">
        <v>548</v>
      </c>
    </row>
    <row r="267" spans="1:35" x14ac:dyDescent="0.2">
      <c r="A267" s="47" t="s">
        <v>358</v>
      </c>
      <c r="B267" s="47" t="s">
        <v>108</v>
      </c>
      <c r="C267" s="2" t="s">
        <v>587</v>
      </c>
      <c r="D267" s="2" t="s">
        <v>587</v>
      </c>
      <c r="E267" s="2" t="s">
        <v>587</v>
      </c>
      <c r="F267" s="2" t="s">
        <v>587</v>
      </c>
      <c r="G267" s="2" t="s">
        <v>587</v>
      </c>
      <c r="H267" s="2" t="s">
        <v>587</v>
      </c>
      <c r="I267" s="2" t="s">
        <v>587</v>
      </c>
      <c r="J267" s="2" t="s">
        <v>587</v>
      </c>
      <c r="K267" s="2" t="s">
        <v>587</v>
      </c>
      <c r="L267" s="2" t="s">
        <v>587</v>
      </c>
      <c r="M267" s="2" t="s">
        <v>587</v>
      </c>
      <c r="N267" s="2" t="s">
        <v>587</v>
      </c>
      <c r="O267" s="2" t="s">
        <v>587</v>
      </c>
      <c r="P267" s="2" t="s">
        <v>587</v>
      </c>
      <c r="Q267" s="2" t="s">
        <v>587</v>
      </c>
      <c r="R267" s="2" t="s">
        <v>587</v>
      </c>
      <c r="S267" s="2" t="s">
        <v>587</v>
      </c>
      <c r="T267" s="2" t="s">
        <v>587</v>
      </c>
      <c r="U267" s="2" t="s">
        <v>587</v>
      </c>
      <c r="V267" s="2" t="s">
        <v>587</v>
      </c>
      <c r="W267" s="2" t="s">
        <v>587</v>
      </c>
      <c r="X267" s="2" t="s">
        <v>587</v>
      </c>
      <c r="Y267" s="2" t="s">
        <v>587</v>
      </c>
      <c r="Z267" s="2" t="s">
        <v>587</v>
      </c>
      <c r="AA267" s="2" t="s">
        <v>587</v>
      </c>
      <c r="AB267" s="2" t="s">
        <v>587</v>
      </c>
      <c r="AC267" s="2" t="s">
        <v>587</v>
      </c>
      <c r="AD267" s="2" t="s">
        <v>587</v>
      </c>
      <c r="AF267" s="12" t="s">
        <v>522</v>
      </c>
      <c r="AG267" s="12"/>
      <c r="AH267" s="12"/>
      <c r="AI267" s="12" t="s">
        <v>549</v>
      </c>
    </row>
    <row r="268" spans="1:35" x14ac:dyDescent="0.2">
      <c r="A268" s="47" t="s">
        <v>359</v>
      </c>
      <c r="B268" s="47" t="s">
        <v>108</v>
      </c>
      <c r="C268" s="2">
        <v>1.7825038792073807E-2</v>
      </c>
      <c r="D268" s="2">
        <v>2.0891360537282449E-2</v>
      </c>
      <c r="E268" s="2">
        <v>3.2303307401265378E-2</v>
      </c>
      <c r="F268" s="2">
        <v>3.5439550540073431E-2</v>
      </c>
      <c r="G268" s="2">
        <v>3.5693496092607142E-2</v>
      </c>
      <c r="H268" s="2">
        <v>3.7935937092718822E-2</v>
      </c>
      <c r="I268" s="2">
        <v>3.2345001312365569E-2</v>
      </c>
      <c r="J268" s="2">
        <v>3.6220420285181631E-2</v>
      </c>
      <c r="K268" s="2">
        <v>3.4418550838398961E-2</v>
      </c>
      <c r="L268" s="2">
        <v>3.2934497330997882E-2</v>
      </c>
      <c r="M268" s="2">
        <v>2.7115818525695601E-2</v>
      </c>
      <c r="N268" s="2">
        <v>2.4850321323011983E-2</v>
      </c>
      <c r="O268" s="2">
        <v>3.1673579534445752E-2</v>
      </c>
      <c r="P268" s="2">
        <v>3.3198262467800756E-2</v>
      </c>
      <c r="Q268" s="2">
        <v>3.4555387354165315E-2</v>
      </c>
      <c r="R268" s="2">
        <v>3.0731908722472029E-2</v>
      </c>
      <c r="S268" s="2">
        <v>3.1949769785762604E-2</v>
      </c>
      <c r="T268" s="2">
        <v>3.3690634247616612E-2</v>
      </c>
      <c r="U268" s="2">
        <v>3.3618308721417745E-2</v>
      </c>
      <c r="V268" s="2">
        <v>3.2785289922270672E-2</v>
      </c>
      <c r="W268" s="2">
        <v>3.1264036996282107E-2</v>
      </c>
      <c r="X268" s="2">
        <v>2.9322554063104814E-2</v>
      </c>
      <c r="Y268" s="2">
        <v>2.9297721877304894E-2</v>
      </c>
      <c r="Z268" s="2">
        <v>3.0285834626152232E-2</v>
      </c>
      <c r="AA268" s="2">
        <v>2.5399445864124032E-2</v>
      </c>
      <c r="AB268" s="2">
        <v>2.5162198062899079E-2</v>
      </c>
      <c r="AC268" s="2">
        <v>2.4479073355334238E-2</v>
      </c>
      <c r="AD268" s="2">
        <v>2.3029680400025534E-2</v>
      </c>
      <c r="AF268" s="12" t="s">
        <v>518</v>
      </c>
      <c r="AG268" s="12"/>
      <c r="AH268" s="12"/>
      <c r="AI268" s="12" t="s">
        <v>546</v>
      </c>
    </row>
    <row r="269" spans="1:35" x14ac:dyDescent="0.2">
      <c r="A269" s="47" t="s">
        <v>108</v>
      </c>
      <c r="B269" s="47" t="s">
        <v>108</v>
      </c>
      <c r="C269" s="2">
        <v>3.5655970197161324E-2</v>
      </c>
      <c r="D269" s="2">
        <v>3.8437979005646106E-2</v>
      </c>
      <c r="E269" s="2">
        <v>3.8531507689791147E-2</v>
      </c>
      <c r="F269" s="2">
        <v>3.6161158610242217E-2</v>
      </c>
      <c r="G269" s="2">
        <v>3.8714453607847185E-2</v>
      </c>
      <c r="H269" s="2">
        <v>3.6075814125402783E-2</v>
      </c>
      <c r="I269" s="2">
        <v>3.5264789333843839E-2</v>
      </c>
      <c r="J269" s="2">
        <v>3.6998668505829488E-2</v>
      </c>
      <c r="K269" s="2">
        <v>3.6613864493213105E-2</v>
      </c>
      <c r="L269" s="2">
        <v>3.4702901289848383E-2</v>
      </c>
      <c r="M269" s="2">
        <v>3.6862935889352445E-2</v>
      </c>
      <c r="N269" s="2">
        <v>3.5023391096617951E-2</v>
      </c>
      <c r="O269" s="2">
        <v>3.4906429841867627E-2</v>
      </c>
      <c r="P269" s="2">
        <v>3.2074304864633661E-2</v>
      </c>
      <c r="Q269" s="2">
        <v>2.9684984781378473E-2</v>
      </c>
      <c r="R269" s="2">
        <v>3.0169591052977767E-2</v>
      </c>
      <c r="S269" s="2">
        <v>3.1427322197589681E-2</v>
      </c>
      <c r="T269" s="2">
        <v>3.4125343395938951E-2</v>
      </c>
      <c r="U269" s="2">
        <v>3.4331995045232828E-2</v>
      </c>
      <c r="V269" s="2">
        <v>2.8626256951139628E-2</v>
      </c>
      <c r="W269" s="2">
        <v>3.1153553797241655E-2</v>
      </c>
      <c r="X269" s="2">
        <v>2.9284952819039808E-2</v>
      </c>
      <c r="Y269" s="2">
        <v>3.1263535961536859E-2</v>
      </c>
      <c r="Z269" s="2">
        <v>2.7120214311154089E-2</v>
      </c>
      <c r="AA269" s="2">
        <v>2.8950203698764873E-2</v>
      </c>
      <c r="AB269" s="2">
        <v>2.7218538110240286E-2</v>
      </c>
      <c r="AC269" s="2">
        <v>2.8931681305843896E-2</v>
      </c>
      <c r="AD269" s="2">
        <v>2.8881251292256615E-2</v>
      </c>
      <c r="AF269" s="12" t="s">
        <v>518</v>
      </c>
      <c r="AG269" s="12"/>
      <c r="AH269" s="12"/>
      <c r="AI269" s="12" t="s">
        <v>546</v>
      </c>
    </row>
    <row r="270" spans="1:35" x14ac:dyDescent="0.2">
      <c r="A270" s="47" t="s">
        <v>116</v>
      </c>
      <c r="B270" s="47" t="s">
        <v>108</v>
      </c>
      <c r="C270" s="2">
        <v>5.7684790630713648E-2</v>
      </c>
      <c r="D270" s="2">
        <v>5.9934354390619886E-2</v>
      </c>
      <c r="E270" s="2">
        <v>5.8101631436155439E-2</v>
      </c>
      <c r="F270" s="2">
        <v>6.1917321008024537E-2</v>
      </c>
      <c r="G270" s="2">
        <v>5.1282612713949127E-2</v>
      </c>
      <c r="H270" s="2">
        <v>5.1636106293036513E-2</v>
      </c>
      <c r="I270" s="2">
        <v>5.7304022857861146E-2</v>
      </c>
      <c r="J270" s="2">
        <v>5.5878946299647597E-2</v>
      </c>
      <c r="K270" s="2">
        <v>3.9945675233418521E-2</v>
      </c>
      <c r="L270" s="2">
        <v>4.3104397120233867E-2</v>
      </c>
      <c r="M270" s="2">
        <v>3.4342747530749125E-2</v>
      </c>
      <c r="N270" s="2">
        <v>4.0337861917303361E-2</v>
      </c>
      <c r="O270" s="2">
        <v>3.8049491816965209E-2</v>
      </c>
      <c r="P270" s="2">
        <v>3.3990815240544509E-2</v>
      </c>
      <c r="Q270" s="2">
        <v>2.6398094058532436E-2</v>
      </c>
      <c r="R270" s="2">
        <v>3.1973542464825574E-2</v>
      </c>
      <c r="S270" s="2">
        <v>3.1940142999369654E-2</v>
      </c>
      <c r="T270" s="2">
        <v>3.8518738024411442E-2</v>
      </c>
      <c r="U270" s="2">
        <v>3.5571275757094595E-2</v>
      </c>
      <c r="V270" s="2">
        <v>2.998174732452279E-2</v>
      </c>
      <c r="W270" s="2">
        <v>3.174036355009377E-2</v>
      </c>
      <c r="X270" s="2">
        <v>3.0123637488029625E-2</v>
      </c>
      <c r="Y270" s="2">
        <v>3.6325238917596613E-2</v>
      </c>
      <c r="Z270" s="2">
        <v>3.4527293902784403E-2</v>
      </c>
      <c r="AA270" s="2">
        <v>3.5074849066212131E-2</v>
      </c>
      <c r="AB270" s="2">
        <v>3.409011648772859E-2</v>
      </c>
      <c r="AC270" s="2">
        <v>3.2154689096071047E-2</v>
      </c>
      <c r="AD270" s="2">
        <v>3.5241174040743492E-2</v>
      </c>
      <c r="AF270" s="12" t="s">
        <v>519</v>
      </c>
      <c r="AG270" s="12"/>
      <c r="AH270" s="12"/>
      <c r="AI270" s="12" t="s">
        <v>547</v>
      </c>
    </row>
    <row r="271" spans="1:35" x14ac:dyDescent="0.2">
      <c r="A271" s="49" t="s">
        <v>541</v>
      </c>
      <c r="B271" s="49" t="s">
        <v>108</v>
      </c>
      <c r="C271" s="2" t="s">
        <v>587</v>
      </c>
      <c r="D271" s="2" t="s">
        <v>587</v>
      </c>
      <c r="E271" s="2" t="s">
        <v>587</v>
      </c>
      <c r="F271" s="2" t="s">
        <v>587</v>
      </c>
      <c r="G271" s="2" t="s">
        <v>587</v>
      </c>
      <c r="H271" s="2" t="s">
        <v>587</v>
      </c>
      <c r="I271" s="2" t="s">
        <v>587</v>
      </c>
      <c r="J271" s="2" t="s">
        <v>587</v>
      </c>
      <c r="K271" s="2" t="s">
        <v>587</v>
      </c>
      <c r="L271" s="2" t="s">
        <v>587</v>
      </c>
      <c r="M271" s="2" t="s">
        <v>587</v>
      </c>
      <c r="N271" s="2" t="s">
        <v>587</v>
      </c>
      <c r="O271" s="2" t="s">
        <v>587</v>
      </c>
      <c r="P271" s="2" t="s">
        <v>587</v>
      </c>
      <c r="Q271" s="2" t="s">
        <v>587</v>
      </c>
      <c r="R271" s="2" t="s">
        <v>587</v>
      </c>
      <c r="S271" s="2" t="s">
        <v>587</v>
      </c>
      <c r="T271" s="2" t="s">
        <v>587</v>
      </c>
      <c r="U271" s="2" t="s">
        <v>587</v>
      </c>
      <c r="V271" s="2" t="s">
        <v>587</v>
      </c>
      <c r="W271" s="2" t="s">
        <v>587</v>
      </c>
      <c r="X271" s="2" t="s">
        <v>587</v>
      </c>
      <c r="Y271" s="2" t="s">
        <v>587</v>
      </c>
      <c r="Z271" s="2" t="s">
        <v>587</v>
      </c>
      <c r="AA271" s="2" t="s">
        <v>587</v>
      </c>
      <c r="AB271" s="2" t="s">
        <v>587</v>
      </c>
      <c r="AC271" s="2" t="s">
        <v>587</v>
      </c>
      <c r="AD271" s="2" t="s">
        <v>587</v>
      </c>
      <c r="AF271" s="12" t="s">
        <v>521</v>
      </c>
      <c r="AI271" s="12" t="s">
        <v>548</v>
      </c>
    </row>
    <row r="272" spans="1:35" x14ac:dyDescent="0.2">
      <c r="A272" s="47" t="s">
        <v>360</v>
      </c>
      <c r="B272" s="47" t="s">
        <v>108</v>
      </c>
      <c r="C272" s="2">
        <v>2.8410448174682669E-2</v>
      </c>
      <c r="D272" s="2">
        <v>2.9003903092571837E-2</v>
      </c>
      <c r="E272" s="2">
        <v>2.955924814327936E-2</v>
      </c>
      <c r="F272" s="2">
        <v>3.0945942197030171E-2</v>
      </c>
      <c r="G272" s="2">
        <v>3.3660420523682101E-2</v>
      </c>
      <c r="H272" s="2">
        <v>2.9259722289952775E-2</v>
      </c>
      <c r="I272" s="2">
        <v>3.0056005140610843E-2</v>
      </c>
      <c r="J272" s="2">
        <v>3.0414818369670825E-2</v>
      </c>
      <c r="K272" s="2">
        <v>2.9879175382643501E-2</v>
      </c>
      <c r="L272" s="2">
        <v>2.8676149048263936E-2</v>
      </c>
      <c r="M272" s="2">
        <v>3.2898261163392242E-2</v>
      </c>
      <c r="N272" s="2">
        <v>3.9807123282212857E-2</v>
      </c>
      <c r="O272" s="2">
        <v>3.4694020806747217E-2</v>
      </c>
      <c r="P272" s="2">
        <v>3.6146795216136368E-2</v>
      </c>
      <c r="Q272" s="2">
        <v>2.9207186716601035E-2</v>
      </c>
      <c r="R272" s="2">
        <v>2.6184396835282897E-2</v>
      </c>
      <c r="S272" s="2">
        <v>2.3607126202891668E-2</v>
      </c>
      <c r="T272" s="2">
        <v>1.9771114661885643E-2</v>
      </c>
      <c r="U272" s="2">
        <v>2.6018668765249997E-2</v>
      </c>
      <c r="V272" s="2">
        <v>2.2837945793083916E-2</v>
      </c>
      <c r="W272" s="2">
        <v>2.1158459771808729E-2</v>
      </c>
      <c r="X272" s="2">
        <v>2.0220803082407625E-2</v>
      </c>
      <c r="Y272" s="2">
        <v>1.9886806616686251E-2</v>
      </c>
      <c r="Z272" s="2">
        <v>1.9771898228148125E-2</v>
      </c>
      <c r="AA272" s="2">
        <v>2.2554560467114057E-2</v>
      </c>
      <c r="AB272" s="2">
        <v>2.2275952317886451E-2</v>
      </c>
      <c r="AC272" s="2">
        <v>2.3089908631639924E-2</v>
      </c>
      <c r="AD272" s="2">
        <v>2.3159992261144183E-2</v>
      </c>
      <c r="AF272" s="12" t="s">
        <v>519</v>
      </c>
      <c r="AG272" s="12"/>
      <c r="AH272" s="12"/>
      <c r="AI272" s="12" t="s">
        <v>547</v>
      </c>
    </row>
    <row r="273" spans="1:35" x14ac:dyDescent="0.2">
      <c r="A273" s="47" t="s">
        <v>361</v>
      </c>
      <c r="B273" s="47" t="s">
        <v>108</v>
      </c>
      <c r="C273" s="2">
        <v>1.9790470727018367E-2</v>
      </c>
      <c r="D273" s="2">
        <v>2.1511628539150156E-2</v>
      </c>
      <c r="E273" s="2">
        <v>2.3774693424002104E-2</v>
      </c>
      <c r="F273" s="2">
        <v>2.2331480224778044E-2</v>
      </c>
      <c r="G273" s="2">
        <v>2.1616949156530833E-2</v>
      </c>
      <c r="H273" s="2">
        <v>2.2739872506477569E-2</v>
      </c>
      <c r="I273" s="2">
        <v>2.102127783884869E-2</v>
      </c>
      <c r="J273" s="2">
        <v>1.5451218128168269E-2</v>
      </c>
      <c r="K273" s="2">
        <v>1.428691300665073E-2</v>
      </c>
      <c r="L273" s="2">
        <v>1.3766417214925509E-2</v>
      </c>
      <c r="M273" s="2">
        <v>1.3034309535029685E-2</v>
      </c>
      <c r="N273" s="2">
        <v>1.2594865331231853E-2</v>
      </c>
      <c r="O273" s="2">
        <v>1.2472233260264642E-2</v>
      </c>
      <c r="P273" s="2">
        <v>1.1071385391298341E-2</v>
      </c>
      <c r="Q273" s="2">
        <v>1.0816566299970552E-2</v>
      </c>
      <c r="R273" s="2">
        <v>9.8997504054424614E-3</v>
      </c>
      <c r="S273" s="2">
        <v>1.0839932339050225E-2</v>
      </c>
      <c r="T273" s="2">
        <v>1.2626185701931429E-2</v>
      </c>
      <c r="U273" s="2">
        <v>1.5362199006515417E-2</v>
      </c>
      <c r="V273" s="2">
        <v>1.3826038111292988E-2</v>
      </c>
      <c r="W273" s="2">
        <v>1.5195513765047013E-2</v>
      </c>
      <c r="X273" s="2">
        <v>1.194295392313652E-2</v>
      </c>
      <c r="Y273" s="2">
        <v>1.000462421009916E-2</v>
      </c>
      <c r="Z273" s="2">
        <v>1.0855297454259689E-2</v>
      </c>
      <c r="AA273" s="2">
        <v>9.9178329228249741E-3</v>
      </c>
      <c r="AB273" s="2">
        <v>8.808612909474595E-3</v>
      </c>
      <c r="AC273" s="2">
        <v>9.3867413115413401E-3</v>
      </c>
      <c r="AD273" s="2">
        <v>7.8552303015261872E-3</v>
      </c>
      <c r="AF273" s="12" t="s">
        <v>521</v>
      </c>
      <c r="AG273" s="12"/>
      <c r="AH273" s="12"/>
      <c r="AI273" s="12" t="s">
        <v>548</v>
      </c>
    </row>
    <row r="274" spans="1:35" x14ac:dyDescent="0.2">
      <c r="A274" s="47" t="s">
        <v>117</v>
      </c>
      <c r="B274" s="47" t="s">
        <v>108</v>
      </c>
      <c r="C274" s="2">
        <v>5.8454320138713288E-2</v>
      </c>
      <c r="D274" s="2">
        <v>6.2251586200145592E-2</v>
      </c>
      <c r="E274" s="2">
        <v>5.4631009695234295E-2</v>
      </c>
      <c r="F274" s="2">
        <v>5.407358652737522E-2</v>
      </c>
      <c r="G274" s="2">
        <v>5.6486901045468073E-2</v>
      </c>
      <c r="H274" s="2">
        <v>5.5321750104338492E-2</v>
      </c>
      <c r="I274" s="2">
        <v>5.7465183938587412E-2</v>
      </c>
      <c r="J274" s="2">
        <v>5.8373146656657E-2</v>
      </c>
      <c r="K274" s="2">
        <v>5.7464690683974286E-2</v>
      </c>
      <c r="L274" s="2">
        <v>5.5669495386001328E-2</v>
      </c>
      <c r="M274" s="2">
        <v>5.7871213558503158E-2</v>
      </c>
      <c r="N274" s="2">
        <v>6.1662043758169277E-2</v>
      </c>
      <c r="O274" s="2">
        <v>6.0261049737535842E-2</v>
      </c>
      <c r="P274" s="2">
        <v>5.6370596492186106E-2</v>
      </c>
      <c r="Q274" s="2">
        <v>6.2620330609160987E-2</v>
      </c>
      <c r="R274" s="2">
        <v>6.1589283272191937E-2</v>
      </c>
      <c r="S274" s="2">
        <v>6.2859499289236481E-2</v>
      </c>
      <c r="T274" s="2">
        <v>6.1279810329655633E-2</v>
      </c>
      <c r="U274" s="2">
        <v>6.4486904599085584E-2</v>
      </c>
      <c r="V274" s="2">
        <v>6.9945102625402183E-2</v>
      </c>
      <c r="W274" s="2">
        <v>5.6036354378391759E-2</v>
      </c>
      <c r="X274" s="2">
        <v>6.5493213327137881E-2</v>
      </c>
      <c r="Y274" s="2">
        <v>6.5938806183966803E-2</v>
      </c>
      <c r="Z274" s="2">
        <v>6.3108212773585359E-2</v>
      </c>
      <c r="AA274" s="2">
        <v>6.408386591606699E-2</v>
      </c>
      <c r="AB274" s="2">
        <v>6.4976697393945154E-2</v>
      </c>
      <c r="AC274" s="2">
        <v>6.8399523289500108E-2</v>
      </c>
      <c r="AD274" s="2">
        <v>5.9835835656744857E-2</v>
      </c>
      <c r="AF274" s="12" t="s">
        <v>518</v>
      </c>
      <c r="AG274" s="12"/>
      <c r="AH274" s="12"/>
      <c r="AI274" s="12" t="s">
        <v>546</v>
      </c>
    </row>
    <row r="275" spans="1:35" x14ac:dyDescent="0.2">
      <c r="A275" s="47" t="s">
        <v>118</v>
      </c>
      <c r="B275" s="47" t="s">
        <v>108</v>
      </c>
      <c r="C275" s="2">
        <v>3.4556996794261684E-2</v>
      </c>
      <c r="D275" s="2">
        <v>2.6297777967930751E-2</v>
      </c>
      <c r="E275" s="2">
        <v>2.1940987890999283E-2</v>
      </c>
      <c r="F275" s="2">
        <v>1.3795496120608087E-2</v>
      </c>
      <c r="G275" s="2">
        <v>1.5424421688045345E-2</v>
      </c>
      <c r="H275" s="2">
        <v>1.4101053857422573E-2</v>
      </c>
      <c r="I275" s="2">
        <v>1.8015036711335568E-2</v>
      </c>
      <c r="J275" s="2">
        <v>2.314888937838281E-2</v>
      </c>
      <c r="K275" s="2">
        <v>1.7747817611243378E-2</v>
      </c>
      <c r="L275" s="2">
        <v>1.0469434781338821E-2</v>
      </c>
      <c r="M275" s="2">
        <v>5.2064758795170987E-2</v>
      </c>
      <c r="N275" s="2">
        <v>5.6429699937325467E-2</v>
      </c>
      <c r="O275" s="2">
        <v>8.1330691296456925E-2</v>
      </c>
      <c r="P275" s="2">
        <v>7.6244772083874326E-2</v>
      </c>
      <c r="Q275" s="2">
        <v>7.4166859389903403E-2</v>
      </c>
      <c r="R275" s="2">
        <v>4.1164594758416363E-2</v>
      </c>
      <c r="S275" s="2">
        <v>4.5706641413415114E-2</v>
      </c>
      <c r="T275" s="2">
        <v>4.1876038198409467E-2</v>
      </c>
      <c r="U275" s="2">
        <v>4.3542825976941459E-2</v>
      </c>
      <c r="V275" s="2">
        <v>2.7385678126869067E-2</v>
      </c>
      <c r="W275" s="2">
        <v>1.4153971848645032E-2</v>
      </c>
      <c r="X275" s="2">
        <v>2.1397695617032052E-2</v>
      </c>
      <c r="Y275" s="2">
        <v>2.4742593825140071E-2</v>
      </c>
      <c r="Z275" s="2">
        <v>2.3511222456380206E-2</v>
      </c>
      <c r="AA275" s="2">
        <v>2.1511016275455402E-2</v>
      </c>
      <c r="AB275" s="2">
        <v>2.8757641082398613E-2</v>
      </c>
      <c r="AC275" s="2">
        <v>3.3620383524582846E-2</v>
      </c>
      <c r="AD275" s="2">
        <v>2.2871007473178814E-2</v>
      </c>
      <c r="AF275" s="12" t="s">
        <v>519</v>
      </c>
      <c r="AG275" s="12"/>
      <c r="AH275" s="12"/>
      <c r="AI275" s="12" t="s">
        <v>547</v>
      </c>
    </row>
    <row r="276" spans="1:35" x14ac:dyDescent="0.2">
      <c r="A276" s="47" t="s">
        <v>119</v>
      </c>
      <c r="B276" s="47" t="s">
        <v>108</v>
      </c>
      <c r="C276" s="2">
        <v>2.3366354507883831E-2</v>
      </c>
      <c r="D276" s="2">
        <v>2.4299693366981557E-2</v>
      </c>
      <c r="E276" s="2">
        <v>1.8026195195758685E-2</v>
      </c>
      <c r="F276" s="2">
        <v>1.6365486291811185E-2</v>
      </c>
      <c r="G276" s="2">
        <v>1.8705750794563679E-2</v>
      </c>
      <c r="H276" s="2">
        <v>2.168599498635632E-2</v>
      </c>
      <c r="I276" s="2">
        <v>1.9649144560051821E-2</v>
      </c>
      <c r="J276" s="2">
        <v>1.885961161557153E-2</v>
      </c>
      <c r="K276" s="2">
        <v>2.0740369424291635E-2</v>
      </c>
      <c r="L276" s="2">
        <v>1.8381497174230356E-2</v>
      </c>
      <c r="M276" s="2">
        <v>1.4792191662178359E-2</v>
      </c>
      <c r="N276" s="2">
        <v>1.4833952982595761E-2</v>
      </c>
      <c r="O276" s="2">
        <v>1.407938613232214E-2</v>
      </c>
      <c r="P276" s="2">
        <v>1.3597804184447421E-2</v>
      </c>
      <c r="Q276" s="2">
        <v>1.1576679108162418E-2</v>
      </c>
      <c r="R276" s="2">
        <v>1.0427569277089007E-2</v>
      </c>
      <c r="S276" s="2">
        <v>1.3560837311372755E-2</v>
      </c>
      <c r="T276" s="2">
        <v>1.2669906242617705E-2</v>
      </c>
      <c r="U276" s="2">
        <v>1.874809888887766E-2</v>
      </c>
      <c r="V276" s="2">
        <v>1.9148066844809134E-2</v>
      </c>
      <c r="W276" s="2">
        <v>2.3252673061671801E-2</v>
      </c>
      <c r="X276" s="2">
        <v>1.8863219151728401E-2</v>
      </c>
      <c r="Y276" s="2">
        <v>2.0128189803835399E-2</v>
      </c>
      <c r="Z276" s="2">
        <v>2.6806949787170249E-2</v>
      </c>
      <c r="AA276" s="2">
        <v>2.63471302884715E-2</v>
      </c>
      <c r="AB276" s="2">
        <v>2.3819494720040708E-2</v>
      </c>
      <c r="AC276" s="2">
        <v>2.5686223616933505E-2</v>
      </c>
      <c r="AD276" s="2">
        <v>1.9602886869600128E-2</v>
      </c>
      <c r="AF276" s="12" t="s">
        <v>519</v>
      </c>
      <c r="AG276" s="12"/>
      <c r="AH276" s="12"/>
      <c r="AI276" s="12" t="s">
        <v>547</v>
      </c>
    </row>
    <row r="277" spans="1:35" x14ac:dyDescent="0.2">
      <c r="A277" s="47" t="s">
        <v>362</v>
      </c>
      <c r="B277" s="47" t="s">
        <v>108</v>
      </c>
      <c r="C277" s="2">
        <v>9.4763440133439313E-3</v>
      </c>
      <c r="D277" s="2">
        <v>1.304547967631059E-2</v>
      </c>
      <c r="E277" s="2">
        <v>1.2891425576559349E-2</v>
      </c>
      <c r="F277" s="2">
        <v>1.3375235910504844E-2</v>
      </c>
      <c r="G277" s="2">
        <v>1.265770572786442E-2</v>
      </c>
      <c r="H277" s="2">
        <v>9.8104944209698956E-3</v>
      </c>
      <c r="I277" s="2">
        <v>9.7528038174427706E-3</v>
      </c>
      <c r="J277" s="2">
        <v>1.0811619993977832E-2</v>
      </c>
      <c r="K277" s="2">
        <v>9.7629319859864599E-3</v>
      </c>
      <c r="L277" s="2">
        <v>8.4831795497315697E-3</v>
      </c>
      <c r="M277" s="2">
        <v>9.4741761235796439E-3</v>
      </c>
      <c r="N277" s="2">
        <v>9.3662973240221555E-3</v>
      </c>
      <c r="O277" s="2">
        <v>1.1038577295342532E-2</v>
      </c>
      <c r="P277" s="2">
        <v>9.8250838733841012E-3</v>
      </c>
      <c r="Q277" s="2">
        <v>1.0173111539852044E-2</v>
      </c>
      <c r="R277" s="2">
        <v>9.4246053504889772E-3</v>
      </c>
      <c r="S277" s="2">
        <v>8.7516659448094569E-3</v>
      </c>
      <c r="T277" s="2">
        <v>8.5423358490498234E-3</v>
      </c>
      <c r="U277" s="2">
        <v>8.7278694995360524E-3</v>
      </c>
      <c r="V277" s="2">
        <v>8.684483172411963E-3</v>
      </c>
      <c r="W277" s="2">
        <v>8.5944289185190773E-4</v>
      </c>
      <c r="X277" s="2">
        <v>5.2296383782183455E-3</v>
      </c>
      <c r="Y277" s="2">
        <v>8.342998101911232E-3</v>
      </c>
      <c r="Z277" s="2">
        <v>4.3590536614181909E-3</v>
      </c>
      <c r="AA277" s="2">
        <v>8.0305236911313721E-3</v>
      </c>
      <c r="AB277" s="2">
        <v>4.2683237957306473E-3</v>
      </c>
      <c r="AC277" s="2">
        <v>4.5987576808772532E-3</v>
      </c>
      <c r="AD277" s="2">
        <v>7.9729114889116916E-3</v>
      </c>
      <c r="AF277" s="12" t="s">
        <v>519</v>
      </c>
      <c r="AG277" s="12"/>
      <c r="AH277" s="12"/>
      <c r="AI277" s="12" t="s">
        <v>547</v>
      </c>
    </row>
    <row r="278" spans="1:35" x14ac:dyDescent="0.2">
      <c r="A278" s="47" t="s">
        <v>363</v>
      </c>
      <c r="B278" s="47" t="s">
        <v>108</v>
      </c>
      <c r="C278" s="2">
        <v>1.3707195959567379E-2</v>
      </c>
      <c r="D278" s="2">
        <v>1.3800247357275584E-2</v>
      </c>
      <c r="E278" s="2">
        <v>1.7491198570752983E-2</v>
      </c>
      <c r="F278" s="2">
        <v>1.8034518978941164E-2</v>
      </c>
      <c r="G278" s="2">
        <v>1.647342216060969E-2</v>
      </c>
      <c r="H278" s="2">
        <v>1.6585874426187371E-2</v>
      </c>
      <c r="I278" s="2">
        <v>1.5586673704474183E-2</v>
      </c>
      <c r="J278" s="2">
        <v>2.0343329582374725E-2</v>
      </c>
      <c r="K278" s="2">
        <v>1.5111536986468603E-2</v>
      </c>
      <c r="L278" s="2">
        <v>1.4181956233182863E-2</v>
      </c>
      <c r="M278" s="2">
        <v>1.701357069771714E-2</v>
      </c>
      <c r="N278" s="2">
        <v>1.6889814221652786E-2</v>
      </c>
      <c r="O278" s="2">
        <v>1.6145306679219443E-2</v>
      </c>
      <c r="P278" s="2">
        <v>1.401681907106435E-2</v>
      </c>
      <c r="Q278" s="2">
        <v>1.6604190062441456E-2</v>
      </c>
      <c r="R278" s="2">
        <v>1.6014773881339962E-2</v>
      </c>
      <c r="S278" s="2">
        <v>1.5015911252281284E-2</v>
      </c>
      <c r="T278" s="2">
        <v>1.4736302310083601E-2</v>
      </c>
      <c r="U278" s="2">
        <v>1.4267494907065572E-2</v>
      </c>
      <c r="V278" s="2">
        <v>1.3993308602791788E-2</v>
      </c>
      <c r="W278" s="2">
        <v>1.2195605672690455E-2</v>
      </c>
      <c r="X278" s="2">
        <v>1.1916551971161062E-2</v>
      </c>
      <c r="Y278" s="2">
        <v>1.2065354767082648E-2</v>
      </c>
      <c r="Z278" s="2">
        <v>1.0976593571719461E-2</v>
      </c>
      <c r="AA278" s="2">
        <v>1.118146840578787E-2</v>
      </c>
      <c r="AB278" s="2">
        <v>1.0271262034048947E-2</v>
      </c>
      <c r="AC278" s="2">
        <v>9.8230594337864411E-3</v>
      </c>
      <c r="AD278" s="2">
        <v>8.8055341859794214E-3</v>
      </c>
      <c r="AF278" s="12" t="s">
        <v>521</v>
      </c>
      <c r="AG278" s="12"/>
      <c r="AH278" s="12"/>
      <c r="AI278" s="12" t="s">
        <v>548</v>
      </c>
    </row>
    <row r="279" spans="1:35" x14ac:dyDescent="0.2">
      <c r="A279" s="47" t="s">
        <v>120</v>
      </c>
      <c r="B279" s="47" t="s">
        <v>108</v>
      </c>
      <c r="C279" s="2">
        <v>1.6187592297285995E-2</v>
      </c>
      <c r="D279" s="2">
        <v>1.794233118718986E-2</v>
      </c>
      <c r="E279" s="2">
        <v>1.8119039639022918E-2</v>
      </c>
      <c r="F279" s="2">
        <v>1.6141114504929187E-2</v>
      </c>
      <c r="G279" s="2">
        <v>1.7190553719776413E-2</v>
      </c>
      <c r="H279" s="2">
        <v>1.4311194446865409E-2</v>
      </c>
      <c r="I279" s="2">
        <v>1.6249589144896506E-2</v>
      </c>
      <c r="J279" s="2">
        <v>3.394273647980886E-4</v>
      </c>
      <c r="K279" s="2">
        <v>3.4762461233303892E-2</v>
      </c>
      <c r="L279" s="2">
        <v>3.5676316574321021E-2</v>
      </c>
      <c r="M279" s="2">
        <v>3.3130070704198503E-2</v>
      </c>
      <c r="N279" s="2">
        <v>2.8821218906891644E-2</v>
      </c>
      <c r="O279" s="2">
        <v>4.129108629699775E-2</v>
      </c>
      <c r="P279" s="2">
        <v>3.3643971530328387E-2</v>
      </c>
      <c r="Q279" s="2">
        <v>3.2532784095611458E-2</v>
      </c>
      <c r="R279" s="2">
        <v>3.1054098824755228E-2</v>
      </c>
      <c r="S279" s="2">
        <v>3.1104697083257603E-2</v>
      </c>
      <c r="T279" s="2">
        <v>3.4933812104062267E-2</v>
      </c>
      <c r="U279" s="2">
        <v>3.6730666199776794E-2</v>
      </c>
      <c r="V279" s="2">
        <v>3.7861238301146016E-2</v>
      </c>
      <c r="W279" s="2">
        <v>3.5843659997674367E-2</v>
      </c>
      <c r="X279" s="2">
        <v>3.3518232169282354E-2</v>
      </c>
      <c r="Y279" s="2">
        <v>3.4554380333367968E-2</v>
      </c>
      <c r="Z279" s="2">
        <v>3.2854829292772225E-2</v>
      </c>
      <c r="AA279" s="2">
        <v>3.5013612476942298E-2</v>
      </c>
      <c r="AB279" s="2">
        <v>3.1102537009382127E-2</v>
      </c>
      <c r="AC279" s="2">
        <v>2.5392613256952454E-2</v>
      </c>
      <c r="AD279" s="2">
        <v>2.3935127143848666E-2</v>
      </c>
      <c r="AF279" s="12" t="s">
        <v>519</v>
      </c>
      <c r="AG279" s="12"/>
      <c r="AH279" s="12"/>
      <c r="AI279" s="12" t="s">
        <v>547</v>
      </c>
    </row>
    <row r="280" spans="1:35" x14ac:dyDescent="0.2">
      <c r="A280" s="47" t="s">
        <v>364</v>
      </c>
      <c r="B280" s="47" t="s">
        <v>108</v>
      </c>
      <c r="C280" s="2">
        <v>3.190512867592997E-2</v>
      </c>
      <c r="D280" s="2">
        <v>2.4263803492555316E-2</v>
      </c>
      <c r="E280" s="2">
        <v>3.3883822885587514E-2</v>
      </c>
      <c r="F280" s="2">
        <v>2.5126927215432793E-2</v>
      </c>
      <c r="G280" s="2">
        <v>2.9759340176694894E-2</v>
      </c>
      <c r="H280" s="2">
        <v>3.6248991160917385E-2</v>
      </c>
      <c r="I280" s="2">
        <v>2.7164281951614647E-2</v>
      </c>
      <c r="J280" s="2">
        <v>2.2065022444525826E-2</v>
      </c>
      <c r="K280" s="2">
        <v>2.3778982590102974E-2</v>
      </c>
      <c r="L280" s="2">
        <v>2.5324465724416569E-2</v>
      </c>
      <c r="M280" s="2">
        <v>2.5658104431225799E-2</v>
      </c>
      <c r="N280" s="2">
        <v>1.9651921013200225E-2</v>
      </c>
      <c r="O280" s="2">
        <v>1.9517553138474447E-2</v>
      </c>
      <c r="P280" s="2">
        <v>1.8307933178428843E-2</v>
      </c>
      <c r="Q280" s="2">
        <v>1.5722908506049127E-2</v>
      </c>
      <c r="R280" s="2">
        <v>1.346098878069814E-2</v>
      </c>
      <c r="S280" s="2">
        <v>1.2083535534225568E-2</v>
      </c>
      <c r="T280" s="2">
        <v>1.3875312955738139E-2</v>
      </c>
      <c r="U280" s="2">
        <v>1.330454021969505E-2</v>
      </c>
      <c r="V280" s="2">
        <v>1.2767381061338429E-2</v>
      </c>
      <c r="W280" s="2">
        <v>1.3344733798373096E-2</v>
      </c>
      <c r="X280" s="2">
        <v>1.1457980104274072E-2</v>
      </c>
      <c r="Y280" s="2">
        <v>1.3766198985475118E-2</v>
      </c>
      <c r="Z280" s="2">
        <v>1.203624522701882E-2</v>
      </c>
      <c r="AA280" s="2">
        <v>1.1727296554029416E-2</v>
      </c>
      <c r="AB280" s="2">
        <v>1.0851681280070979E-2</v>
      </c>
      <c r="AC280" s="2">
        <v>1.0265084558206865E-2</v>
      </c>
      <c r="AD280" s="2">
        <v>1.0744818617575804E-2</v>
      </c>
      <c r="AF280" s="12" t="s">
        <v>522</v>
      </c>
      <c r="AG280" s="12"/>
      <c r="AH280" s="12"/>
      <c r="AI280" s="12" t="s">
        <v>549</v>
      </c>
    </row>
    <row r="281" spans="1:35" x14ac:dyDescent="0.2">
      <c r="A281" s="47" t="s">
        <v>365</v>
      </c>
      <c r="B281" s="47" t="s">
        <v>121</v>
      </c>
      <c r="C281" s="2">
        <v>2.9085827129032297E-2</v>
      </c>
      <c r="D281" s="2">
        <v>2.5749627885483933E-2</v>
      </c>
      <c r="E281" s="2">
        <v>2.6650360348999612E-2</v>
      </c>
      <c r="F281" s="2">
        <v>2.3309920527369191E-2</v>
      </c>
      <c r="G281" s="2">
        <v>1.9394871466256555E-2</v>
      </c>
      <c r="H281" s="2">
        <v>2.3595858765423975E-2</v>
      </c>
      <c r="I281" s="2">
        <v>2.2263886890718947E-2</v>
      </c>
      <c r="J281" s="2">
        <v>2.2646229064676764E-2</v>
      </c>
      <c r="K281" s="2">
        <v>2.1435773879465936E-2</v>
      </c>
      <c r="L281" s="2">
        <v>1.9705052436035788E-2</v>
      </c>
      <c r="M281" s="2">
        <v>2.058827492353504E-2</v>
      </c>
      <c r="N281" s="2">
        <v>1.9259824817685477E-2</v>
      </c>
      <c r="O281" s="2">
        <v>3.0758629236786721E-2</v>
      </c>
      <c r="P281" s="2">
        <v>2.7073492248236481E-2</v>
      </c>
      <c r="Q281" s="2">
        <v>2.4539372239647667E-2</v>
      </c>
      <c r="R281" s="2">
        <v>2.3295787892224706E-2</v>
      </c>
      <c r="S281" s="2">
        <v>2.530986539408454E-2</v>
      </c>
      <c r="T281" s="2">
        <v>2.0252089198539925E-2</v>
      </c>
      <c r="U281" s="2">
        <v>2.1592764659449756E-2</v>
      </c>
      <c r="V281" s="2">
        <v>2.1198741687266008E-2</v>
      </c>
      <c r="W281" s="2">
        <v>2.075249744364813E-2</v>
      </c>
      <c r="X281" s="2">
        <v>1.9097391687332568E-2</v>
      </c>
      <c r="Y281" s="2">
        <v>1.8377516821506578E-2</v>
      </c>
      <c r="Z281" s="2">
        <v>1.9142202734096697E-2</v>
      </c>
      <c r="AA281" s="2">
        <v>1.698189517580256E-2</v>
      </c>
      <c r="AB281" s="2">
        <v>1.9317359048862077E-2</v>
      </c>
      <c r="AC281" s="2">
        <v>2.5809902516316915E-2</v>
      </c>
      <c r="AD281" s="2">
        <v>2.0398077549729634E-2</v>
      </c>
      <c r="AF281" s="12" t="s">
        <v>520</v>
      </c>
      <c r="AG281" s="12"/>
      <c r="AH281" s="12"/>
      <c r="AI281" s="12" t="s">
        <v>551</v>
      </c>
    </row>
    <row r="282" spans="1:35" x14ac:dyDescent="0.2">
      <c r="A282" s="47" t="s">
        <v>366</v>
      </c>
      <c r="B282" s="47" t="s">
        <v>121</v>
      </c>
      <c r="C282" s="2">
        <v>3.3508419411388754E-2</v>
      </c>
      <c r="D282" s="2">
        <v>3.1007836342086353E-2</v>
      </c>
      <c r="E282" s="2">
        <v>3.4118170289944925E-2</v>
      </c>
      <c r="F282" s="2">
        <v>3.1718295683292326E-2</v>
      </c>
      <c r="G282" s="2" t="s">
        <v>587</v>
      </c>
      <c r="H282" s="2">
        <v>2.7184572025194659E-2</v>
      </c>
      <c r="I282" s="2">
        <v>2.6248213824340498E-2</v>
      </c>
      <c r="J282" s="2">
        <v>2.5960521983259103E-2</v>
      </c>
      <c r="K282" s="2">
        <v>1.7829745398560321E-2</v>
      </c>
      <c r="L282" s="2">
        <v>2.2081216812928062E-2</v>
      </c>
      <c r="M282" s="2">
        <v>2.4991665040333073E-2</v>
      </c>
      <c r="N282" s="2">
        <v>2.4986829810387724E-2</v>
      </c>
      <c r="O282" s="2">
        <v>2.3005123826577326E-2</v>
      </c>
      <c r="P282" s="2">
        <v>2.033052991212609E-2</v>
      </c>
      <c r="Q282" s="2">
        <v>1.7662241965683782E-2</v>
      </c>
      <c r="R282" s="2">
        <v>1.8790283084292907E-2</v>
      </c>
      <c r="S282" s="2">
        <v>1.8590138739940722E-2</v>
      </c>
      <c r="T282" s="2">
        <v>2.4200515589751226E-2</v>
      </c>
      <c r="U282" s="2">
        <v>2.3676309495432132E-2</v>
      </c>
      <c r="V282" s="2">
        <v>2.2174763609682648E-2</v>
      </c>
      <c r="W282" s="2">
        <v>2.2238313421949027E-2</v>
      </c>
      <c r="X282" s="2">
        <v>1.8089653459764685E-2</v>
      </c>
      <c r="Y282" s="2">
        <v>1.8295352139285077E-2</v>
      </c>
      <c r="Z282" s="2">
        <v>1.8412032064918215E-2</v>
      </c>
      <c r="AA282" s="2">
        <v>1.5488485428218658E-2</v>
      </c>
      <c r="AB282" s="2">
        <v>1.6395598395784829E-2</v>
      </c>
      <c r="AC282" s="2">
        <v>1.4923577673266259E-2</v>
      </c>
      <c r="AD282" s="2">
        <v>1.2989046122088066E-2</v>
      </c>
      <c r="AF282" s="12" t="s">
        <v>519</v>
      </c>
      <c r="AG282" s="12"/>
      <c r="AH282" s="12"/>
      <c r="AI282" s="12" t="s">
        <v>547</v>
      </c>
    </row>
    <row r="283" spans="1:35" x14ac:dyDescent="0.2">
      <c r="A283" s="47" t="s">
        <v>122</v>
      </c>
      <c r="B283" s="47" t="s">
        <v>121</v>
      </c>
      <c r="C283" s="2">
        <v>1.1044778110554506E-2</v>
      </c>
      <c r="D283" s="2">
        <v>1.3220941354596845E-2</v>
      </c>
      <c r="E283" s="2">
        <v>1.2641541396628084E-2</v>
      </c>
      <c r="F283" s="2">
        <v>1.0653052830916339E-2</v>
      </c>
      <c r="G283" s="2">
        <v>1.4887470704654963E-2</v>
      </c>
      <c r="H283" s="2">
        <v>1.3627703477621166E-2</v>
      </c>
      <c r="I283" s="2">
        <v>1.0301791275328149E-2</v>
      </c>
      <c r="J283" s="2">
        <v>1.3367802365758309E-2</v>
      </c>
      <c r="K283" s="2">
        <v>1.0182279150015032E-2</v>
      </c>
      <c r="L283" s="2">
        <v>6.9974664552341541E-3</v>
      </c>
      <c r="M283" s="2">
        <v>6.098619469376205E-3</v>
      </c>
      <c r="N283" s="2">
        <v>1.590777307074742E-3</v>
      </c>
      <c r="O283" s="2">
        <v>1.1717368620514854E-3</v>
      </c>
      <c r="P283" s="2">
        <v>6.2405061946963847E-3</v>
      </c>
      <c r="Q283" s="2">
        <v>6.5638042324582691E-3</v>
      </c>
      <c r="R283" s="2">
        <v>6.3766937861540456E-3</v>
      </c>
      <c r="S283" s="2">
        <v>6.7994207325332446E-3</v>
      </c>
      <c r="T283" s="2">
        <v>7.5502826578755103E-3</v>
      </c>
      <c r="U283" s="2">
        <v>8.1570396647972134E-3</v>
      </c>
      <c r="V283" s="2">
        <v>5.9642907774876191E-3</v>
      </c>
      <c r="W283" s="2">
        <v>6.1306454626824155E-3</v>
      </c>
      <c r="X283" s="2">
        <v>7.191420668149001E-3</v>
      </c>
      <c r="Y283" s="2">
        <v>5.8435219384013063E-3</v>
      </c>
      <c r="Z283" s="2">
        <v>6.4829457417873498E-3</v>
      </c>
      <c r="AA283" s="2">
        <v>6.9722899227224275E-3</v>
      </c>
      <c r="AB283" s="2">
        <v>6.2525966760326075E-3</v>
      </c>
      <c r="AC283" s="2" t="s">
        <v>587</v>
      </c>
      <c r="AD283" s="2" t="s">
        <v>587</v>
      </c>
      <c r="AF283" s="12" t="s">
        <v>518</v>
      </c>
      <c r="AG283" s="12"/>
      <c r="AH283" s="12"/>
      <c r="AI283" s="12" t="s">
        <v>546</v>
      </c>
    </row>
    <row r="284" spans="1:35" x14ac:dyDescent="0.2">
      <c r="A284" s="47" t="s">
        <v>367</v>
      </c>
      <c r="B284" s="47" t="s">
        <v>121</v>
      </c>
      <c r="C284" s="2">
        <v>9.4264812208945253E-3</v>
      </c>
      <c r="D284" s="2">
        <v>1.09096000392439E-2</v>
      </c>
      <c r="E284" s="2">
        <v>1.025954714766686E-2</v>
      </c>
      <c r="F284" s="2">
        <v>7.2407733858461396E-3</v>
      </c>
      <c r="G284" s="2">
        <v>9.1418772583276263E-3</v>
      </c>
      <c r="H284" s="2">
        <v>8.3378470714910551E-3</v>
      </c>
      <c r="I284" s="2">
        <v>7.8572764946923182E-3</v>
      </c>
      <c r="J284" s="2">
        <v>7.5337147444143231E-3</v>
      </c>
      <c r="K284" s="2">
        <v>5.6683849701481452E-3</v>
      </c>
      <c r="L284" s="2">
        <v>7.823756555818108E-3</v>
      </c>
      <c r="M284" s="2">
        <v>6.4641405908088534E-3</v>
      </c>
      <c r="N284" s="2">
        <v>6.3817213585570763E-3</v>
      </c>
      <c r="O284" s="2">
        <v>7.3048046119577699E-3</v>
      </c>
      <c r="P284" s="2">
        <v>5.4660556154133453E-3</v>
      </c>
      <c r="Q284" s="2">
        <v>6.2755573503888223E-3</v>
      </c>
      <c r="R284" s="2">
        <v>8.2381205931611017E-3</v>
      </c>
      <c r="S284" s="2">
        <v>7.9387047298968491E-3</v>
      </c>
      <c r="T284" s="2">
        <v>8.9084056232001645E-3</v>
      </c>
      <c r="U284" s="2">
        <v>8.8990339962159992E-3</v>
      </c>
      <c r="V284" s="2">
        <v>9.6479373641762747E-3</v>
      </c>
      <c r="W284" s="2">
        <v>8.2527050151470719E-3</v>
      </c>
      <c r="X284" s="2">
        <v>1.0091580969937662E-2</v>
      </c>
      <c r="Y284" s="2">
        <v>8.9494859500015792E-3</v>
      </c>
      <c r="Z284" s="2">
        <v>8.3971567979750535E-3</v>
      </c>
      <c r="AA284" s="2">
        <v>8.9748501010111469E-3</v>
      </c>
      <c r="AB284" s="2">
        <v>7.7837752664170349E-3</v>
      </c>
      <c r="AC284" s="2">
        <v>6.576032312470277E-3</v>
      </c>
      <c r="AD284" s="2">
        <v>6.3833901753761772E-3</v>
      </c>
      <c r="AF284" s="12" t="s">
        <v>523</v>
      </c>
      <c r="AG284" s="12"/>
      <c r="AH284" s="12"/>
      <c r="AI284" s="12" t="s">
        <v>550</v>
      </c>
    </row>
    <row r="285" spans="1:35" x14ac:dyDescent="0.2">
      <c r="A285" s="47" t="s">
        <v>368</v>
      </c>
      <c r="B285" s="47" t="s">
        <v>121</v>
      </c>
      <c r="C285" s="2">
        <v>3.9069227378652503E-2</v>
      </c>
      <c r="D285" s="2">
        <v>3.6478346368521354E-2</v>
      </c>
      <c r="E285" s="2">
        <v>3.507214061680166E-2</v>
      </c>
      <c r="F285" s="2">
        <v>4.120930941696125E-2</v>
      </c>
      <c r="G285" s="2">
        <v>3.8646959132502753E-2</v>
      </c>
      <c r="H285" s="2">
        <v>3.6985217528633124E-2</v>
      </c>
      <c r="I285" s="2">
        <v>3.4254024936051189E-2</v>
      </c>
      <c r="J285" s="2">
        <v>3.3506613514533337E-2</v>
      </c>
      <c r="K285" s="2">
        <v>4.3879978152425315E-2</v>
      </c>
      <c r="L285" s="2">
        <v>2.2442062860845258E-2</v>
      </c>
      <c r="M285" s="2">
        <v>2.500042887105252E-2</v>
      </c>
      <c r="N285" s="2">
        <v>2.8980198584388803E-2</v>
      </c>
      <c r="O285" s="2">
        <v>3.1724820850216565E-2</v>
      </c>
      <c r="P285" s="2">
        <v>2.5102506119127548E-2</v>
      </c>
      <c r="Q285" s="2">
        <v>2.7949941981567323E-2</v>
      </c>
      <c r="R285" s="2">
        <v>2.6871357442051644E-2</v>
      </c>
      <c r="S285" s="2">
        <v>3.2235169869746963E-2</v>
      </c>
      <c r="T285" s="2">
        <v>3.2867979123994237E-2</v>
      </c>
      <c r="U285" s="2">
        <v>3.1166838273748658E-2</v>
      </c>
      <c r="V285" s="2">
        <v>4.0066652715007624E-2</v>
      </c>
      <c r="W285" s="2">
        <v>3.7897879657657674E-2</v>
      </c>
      <c r="X285" s="2">
        <v>3.5294590024428391E-2</v>
      </c>
      <c r="Y285" s="2">
        <v>1.4866969099284038E-2</v>
      </c>
      <c r="Z285" s="2">
        <v>9.6137611331440602E-3</v>
      </c>
      <c r="AA285" s="2">
        <v>8.150167772318119E-3</v>
      </c>
      <c r="AB285" s="2">
        <v>9.1399995018207388E-3</v>
      </c>
      <c r="AC285" s="2">
        <v>9.1361251189613565E-3</v>
      </c>
      <c r="AD285" s="2">
        <v>8.6436006842053308E-3</v>
      </c>
      <c r="AF285" s="12" t="s">
        <v>519</v>
      </c>
      <c r="AG285" s="12"/>
      <c r="AH285" s="12"/>
      <c r="AI285" s="12" t="s">
        <v>547</v>
      </c>
    </row>
    <row r="286" spans="1:35" x14ac:dyDescent="0.2">
      <c r="A286" s="47" t="s">
        <v>123</v>
      </c>
      <c r="B286" s="47" t="s">
        <v>121</v>
      </c>
      <c r="C286" s="2">
        <v>9.3708953503937077E-3</v>
      </c>
      <c r="D286" s="2">
        <v>7.9783938718145896E-3</v>
      </c>
      <c r="E286" s="2">
        <v>9.9060120538009954E-3</v>
      </c>
      <c r="F286" s="2">
        <v>8.8880515038460041E-3</v>
      </c>
      <c r="G286" s="2">
        <v>8.8180389275358557E-3</v>
      </c>
      <c r="H286" s="2">
        <v>8.9480147099874931E-3</v>
      </c>
      <c r="I286" s="2">
        <v>7.9197552776980248E-3</v>
      </c>
      <c r="J286" s="2">
        <v>7.875265918590604E-3</v>
      </c>
      <c r="K286" s="2">
        <v>7.5600063298528978E-3</v>
      </c>
      <c r="L286" s="2">
        <v>7.3488944862864919E-3</v>
      </c>
      <c r="M286" s="2">
        <v>7.4334032454586906E-3</v>
      </c>
      <c r="N286" s="2">
        <v>7.8146463926968505E-3</v>
      </c>
      <c r="O286" s="2">
        <v>8.8122224865415794E-3</v>
      </c>
      <c r="P286" s="2">
        <v>8.2369085560255149E-3</v>
      </c>
      <c r="Q286" s="2">
        <v>8.0318470497536126E-3</v>
      </c>
      <c r="R286" s="2">
        <v>7.9129609986002599E-3</v>
      </c>
      <c r="S286" s="2">
        <v>8.3586816576063563E-3</v>
      </c>
      <c r="T286" s="2">
        <v>8.8495557017921819E-3</v>
      </c>
      <c r="U286" s="2">
        <v>9.5827705263502923E-3</v>
      </c>
      <c r="V286" s="2">
        <v>9.2190584627276032E-3</v>
      </c>
      <c r="W286" s="2">
        <v>9.3444204734261307E-3</v>
      </c>
      <c r="X286" s="2">
        <v>8.6650365361493238E-3</v>
      </c>
      <c r="Y286" s="2">
        <v>8.4703046395781557E-3</v>
      </c>
      <c r="Z286" s="2">
        <v>6.8111130297866989E-3</v>
      </c>
      <c r="AA286" s="2">
        <v>6.3589741027313684E-3</v>
      </c>
      <c r="AB286" s="2">
        <v>6.7131887164405589E-3</v>
      </c>
      <c r="AC286" s="2">
        <v>6.5758943230841936E-3</v>
      </c>
      <c r="AD286" s="2">
        <v>7.5221285067101429E-3</v>
      </c>
      <c r="AF286" s="12" t="s">
        <v>518</v>
      </c>
      <c r="AG286" s="12"/>
      <c r="AH286" s="12"/>
      <c r="AI286" s="12" t="s">
        <v>546</v>
      </c>
    </row>
    <row r="287" spans="1:35" x14ac:dyDescent="0.2">
      <c r="A287" s="47" t="s">
        <v>369</v>
      </c>
      <c r="B287" s="47" t="s">
        <v>370</v>
      </c>
      <c r="C287" s="2">
        <v>1.50113150918877E-2</v>
      </c>
      <c r="D287" s="2">
        <v>2.8690802638405098E-2</v>
      </c>
      <c r="E287" s="2">
        <v>3.7244021667327258E-2</v>
      </c>
      <c r="F287" s="2">
        <v>4.2633299270178796E-2</v>
      </c>
      <c r="G287" s="2">
        <v>4.8534932986555361E-2</v>
      </c>
      <c r="H287" s="2">
        <v>2.0814095259043239E-2</v>
      </c>
      <c r="I287" s="2">
        <v>2.80119625435113E-2</v>
      </c>
      <c r="J287" s="2">
        <v>5.0208075029768845E-3</v>
      </c>
      <c r="K287" s="2">
        <v>2.5169222180634766E-2</v>
      </c>
      <c r="L287" s="2">
        <v>2.2423708070692581E-2</v>
      </c>
      <c r="M287" s="2">
        <v>2.7729769174636095E-2</v>
      </c>
      <c r="N287" s="2">
        <v>2.7226528485575208E-2</v>
      </c>
      <c r="O287" s="2">
        <v>3.1897629495256541E-2</v>
      </c>
      <c r="P287" s="2">
        <v>9.594777933262669E-3</v>
      </c>
      <c r="Q287" s="2">
        <v>1.9732014933836993E-2</v>
      </c>
      <c r="R287" s="2">
        <v>7.9214041934866589E-3</v>
      </c>
      <c r="S287" s="2">
        <v>2.1139344793784352E-2</v>
      </c>
      <c r="T287" s="2">
        <v>2.4502521718319709E-2</v>
      </c>
      <c r="U287" s="2">
        <v>2.1543600737896993E-2</v>
      </c>
      <c r="V287" s="2">
        <v>2.9186295474963292E-2</v>
      </c>
      <c r="W287" s="2">
        <v>1.4851638350368125E-2</v>
      </c>
      <c r="X287" s="2">
        <v>2.285473975467019E-2</v>
      </c>
      <c r="Y287" s="2">
        <v>3.5002694812166613E-2</v>
      </c>
      <c r="Z287" s="2">
        <v>2.9966964529046267E-2</v>
      </c>
      <c r="AA287" s="2">
        <v>2.3432640758265195E-2</v>
      </c>
      <c r="AB287" s="2">
        <v>2.5211081918811221E-2</v>
      </c>
      <c r="AC287" s="2">
        <v>2.3569513313216169E-2</v>
      </c>
      <c r="AD287" s="2">
        <v>2.7208979471274552E-2</v>
      </c>
      <c r="AF287" s="12" t="s">
        <v>524</v>
      </c>
      <c r="AG287" s="12"/>
      <c r="AH287" s="12"/>
      <c r="AI287" s="12" t="s">
        <v>566</v>
      </c>
    </row>
    <row r="288" spans="1:35" x14ac:dyDescent="0.2">
      <c r="A288" s="47" t="s">
        <v>371</v>
      </c>
      <c r="B288" s="47" t="s">
        <v>124</v>
      </c>
      <c r="C288" s="2">
        <v>4.4860707386678723E-2</v>
      </c>
      <c r="D288" s="2">
        <v>2.4618660944558772E-2</v>
      </c>
      <c r="E288" s="2">
        <v>1.9791061684199376E-2</v>
      </c>
      <c r="F288" s="2">
        <v>5.7697238993111119E-2</v>
      </c>
      <c r="G288" s="2">
        <v>3.6583392592765294E-2</v>
      </c>
      <c r="H288" s="2">
        <v>3.4616863709936059E-2</v>
      </c>
      <c r="I288" s="2">
        <v>3.4436471518345918E-2</v>
      </c>
      <c r="J288" s="2">
        <v>3.3607842135757758E-2</v>
      </c>
      <c r="K288" s="2">
        <v>3.0346959938453641E-2</v>
      </c>
      <c r="L288" s="2">
        <v>2.8978687740416568E-2</v>
      </c>
      <c r="M288" s="2">
        <v>2.1906586050699596E-2</v>
      </c>
      <c r="N288" s="2">
        <v>2.1483654444643605E-2</v>
      </c>
      <c r="O288" s="2">
        <v>2.1399126364116366E-2</v>
      </c>
      <c r="P288" s="2">
        <v>1.8548984378838493E-2</v>
      </c>
      <c r="Q288" s="2">
        <v>6.1801583102863555E-3</v>
      </c>
      <c r="R288" s="2">
        <v>1.7146718180678075E-2</v>
      </c>
      <c r="S288" s="2">
        <v>1.4701982032746627E-2</v>
      </c>
      <c r="T288" s="2">
        <v>1.5066344845356443E-2</v>
      </c>
      <c r="U288" s="2">
        <v>1.8394452469867838E-2</v>
      </c>
      <c r="V288" s="2">
        <v>1.5946222542632307E-2</v>
      </c>
      <c r="W288" s="2">
        <v>1.9023219483862038E-2</v>
      </c>
      <c r="X288" s="2">
        <v>1.8640696802001085E-2</v>
      </c>
      <c r="Y288" s="2">
        <v>1.7236263259855066E-2</v>
      </c>
      <c r="Z288" s="2">
        <v>1.6227910309928227E-2</v>
      </c>
      <c r="AA288" s="2">
        <v>1.4302532780603734E-2</v>
      </c>
      <c r="AB288" s="2">
        <v>1.6392602471867235E-2</v>
      </c>
      <c r="AC288" s="2">
        <v>1.6508195683784425E-2</v>
      </c>
      <c r="AD288" s="2">
        <v>1.338332832360882E-2</v>
      </c>
      <c r="AF288" s="12" t="s">
        <v>519</v>
      </c>
      <c r="AG288" s="12"/>
      <c r="AH288" s="12"/>
      <c r="AI288" s="12" t="s">
        <v>547</v>
      </c>
    </row>
    <row r="289" spans="1:35" x14ac:dyDescent="0.2">
      <c r="A289" s="47" t="s">
        <v>125</v>
      </c>
      <c r="B289" s="47" t="s">
        <v>124</v>
      </c>
      <c r="C289" s="2">
        <v>4.1707812408497753E-2</v>
      </c>
      <c r="D289" s="2">
        <v>4.0819287771957667E-2</v>
      </c>
      <c r="E289" s="2">
        <v>3.0870030041684763E-2</v>
      </c>
      <c r="F289" s="2">
        <v>3.7546294669190808E-2</v>
      </c>
      <c r="G289" s="2">
        <v>4.166305881038504E-2</v>
      </c>
      <c r="H289" s="2">
        <v>3.394999590199247E-2</v>
      </c>
      <c r="I289" s="2">
        <v>3.2580545831376873E-2</v>
      </c>
      <c r="J289" s="2">
        <v>2.8304423654630713E-2</v>
      </c>
      <c r="K289" s="2">
        <v>2.9024694973025011E-2</v>
      </c>
      <c r="L289" s="2">
        <v>2.2732135502195785E-2</v>
      </c>
      <c r="M289" s="2">
        <v>2.4678197372278336E-2</v>
      </c>
      <c r="N289" s="2">
        <v>3.0045090980575249E-2</v>
      </c>
      <c r="O289" s="2">
        <v>2.9746275829971067E-2</v>
      </c>
      <c r="P289" s="2">
        <v>2.9085690852775844E-2</v>
      </c>
      <c r="Q289" s="2" t="s">
        <v>545</v>
      </c>
      <c r="R289" s="2" t="s">
        <v>545</v>
      </c>
      <c r="S289" s="2">
        <v>1.225398906725164E-2</v>
      </c>
      <c r="T289" s="2">
        <v>5.3052661330608968E-3</v>
      </c>
      <c r="U289" s="2">
        <v>9.1112417641843798E-3</v>
      </c>
      <c r="V289" s="2">
        <v>1.3788827092596323E-2</v>
      </c>
      <c r="W289" s="2">
        <v>1.1056065261327935E-2</v>
      </c>
      <c r="X289" s="2">
        <v>1.6569424850897709E-2</v>
      </c>
      <c r="Y289" s="2">
        <v>1.6331045719659834E-2</v>
      </c>
      <c r="Z289" s="2">
        <v>1.5375071187011901E-2</v>
      </c>
      <c r="AA289" s="2">
        <v>1.2544308067770531E-2</v>
      </c>
      <c r="AB289" s="2">
        <v>1.4396468711907888E-2</v>
      </c>
      <c r="AC289" s="2">
        <v>1.4492000828037281E-2</v>
      </c>
      <c r="AD289" s="2">
        <v>1.5976720638453519E-2</v>
      </c>
      <c r="AF289" s="12" t="s">
        <v>519</v>
      </c>
      <c r="AG289" s="12"/>
      <c r="AH289" s="12"/>
      <c r="AI289" s="12" t="s">
        <v>547</v>
      </c>
    </row>
    <row r="290" spans="1:35" x14ac:dyDescent="0.2">
      <c r="A290" s="47" t="s">
        <v>372</v>
      </c>
      <c r="B290" s="47" t="s">
        <v>124</v>
      </c>
      <c r="C290" s="2">
        <v>1.7797760178944837E-2</v>
      </c>
      <c r="D290" s="2">
        <v>1.5074281825196868E-2</v>
      </c>
      <c r="E290" s="2">
        <v>1.895365605321463E-2</v>
      </c>
      <c r="F290" s="2">
        <v>1.5279611388692734E-2</v>
      </c>
      <c r="G290" s="2">
        <v>2.3493367586523532E-2</v>
      </c>
      <c r="H290" s="2">
        <v>2.0792455476776484E-2</v>
      </c>
      <c r="I290" s="2">
        <v>2.2712108126922214E-2</v>
      </c>
      <c r="J290" s="2">
        <v>1.7738145280457852E-2</v>
      </c>
      <c r="K290" s="2">
        <v>1.4263141611498333E-2</v>
      </c>
      <c r="L290" s="2">
        <v>1.4452352043740674E-2</v>
      </c>
      <c r="M290" s="2">
        <v>1.2559914579831579E-2</v>
      </c>
      <c r="N290" s="2">
        <v>1.4520773727147267E-2</v>
      </c>
      <c r="O290" s="2">
        <v>1.5608003444276677E-2</v>
      </c>
      <c r="P290" s="2">
        <v>1.3265620642085156E-2</v>
      </c>
      <c r="Q290" s="2">
        <v>1.184478031569538E-2</v>
      </c>
      <c r="R290" s="2">
        <v>1.1909974555888953E-2</v>
      </c>
      <c r="S290" s="2">
        <v>1.1399274587754445E-2</v>
      </c>
      <c r="T290" s="2">
        <v>1.0150641858807907E-2</v>
      </c>
      <c r="U290" s="2">
        <v>1.215683529717272E-2</v>
      </c>
      <c r="V290" s="2">
        <v>1.2894144046049022E-2</v>
      </c>
      <c r="W290" s="2">
        <v>1.2294978941229724E-2</v>
      </c>
      <c r="X290" s="2">
        <v>1.0806187289587123E-2</v>
      </c>
      <c r="Y290" s="2">
        <v>1.1865573416079559E-2</v>
      </c>
      <c r="Z290" s="2">
        <v>1.0466886862001987E-2</v>
      </c>
      <c r="AA290" s="2">
        <v>1.0698787304723317E-2</v>
      </c>
      <c r="AB290" s="2">
        <v>1.045205551750362E-2</v>
      </c>
      <c r="AC290" s="2">
        <v>9.9691901313713506E-3</v>
      </c>
      <c r="AD290" s="2">
        <v>1.2162850924519301E-2</v>
      </c>
      <c r="AF290" s="12" t="s">
        <v>519</v>
      </c>
      <c r="AG290" s="12"/>
      <c r="AH290" s="12"/>
      <c r="AI290" s="12" t="s">
        <v>547</v>
      </c>
    </row>
    <row r="291" spans="1:35" x14ac:dyDescent="0.2">
      <c r="A291" s="47" t="s">
        <v>126</v>
      </c>
      <c r="B291" s="47" t="s">
        <v>124</v>
      </c>
      <c r="C291" s="2">
        <v>5.0070663875952321E-3</v>
      </c>
      <c r="D291" s="2">
        <v>1.0059843628084382E-2</v>
      </c>
      <c r="E291" s="2">
        <v>8.14569122384445E-3</v>
      </c>
      <c r="F291" s="2">
        <v>8.3458360740819217E-3</v>
      </c>
      <c r="G291" s="2">
        <v>7.9198535577447281E-3</v>
      </c>
      <c r="H291" s="2">
        <v>8.9440091854653524E-3</v>
      </c>
      <c r="I291" s="2">
        <v>5.5155711663657713E-3</v>
      </c>
      <c r="J291" s="2">
        <v>4.9667620820785041E-3</v>
      </c>
      <c r="K291" s="2">
        <v>5.013719825570021E-3</v>
      </c>
      <c r="L291" s="2">
        <v>4.5516501623629989E-3</v>
      </c>
      <c r="M291" s="2" t="s">
        <v>587</v>
      </c>
      <c r="N291" s="2">
        <v>4.7296630974686896E-3</v>
      </c>
      <c r="O291" s="2">
        <v>5.5912855014860676E-3</v>
      </c>
      <c r="P291" s="2">
        <v>7.272756726328003E-3</v>
      </c>
      <c r="Q291" s="2">
        <v>5.7679681808931469E-3</v>
      </c>
      <c r="R291" s="2">
        <v>4.4766123838315373E-3</v>
      </c>
      <c r="S291" s="2">
        <v>6.1086116301645246E-3</v>
      </c>
      <c r="T291" s="2">
        <v>3.0554146564323774E-3</v>
      </c>
      <c r="U291" s="2">
        <v>5.1428250626517208E-3</v>
      </c>
      <c r="V291" s="2">
        <v>5.4020726397428385E-3</v>
      </c>
      <c r="W291" s="2">
        <v>5.7753571478023347E-3</v>
      </c>
      <c r="X291" s="2">
        <v>6.4662699249773119E-3</v>
      </c>
      <c r="Y291" s="2">
        <v>6.8340579268620499E-3</v>
      </c>
      <c r="Z291" s="2">
        <v>7.7810194815761098E-3</v>
      </c>
      <c r="AA291" s="2">
        <v>5.7226191276500823E-3</v>
      </c>
      <c r="AB291" s="2">
        <v>6.2731481591523737E-3</v>
      </c>
      <c r="AC291" s="2">
        <v>4.9152307078279278E-3</v>
      </c>
      <c r="AD291" s="2">
        <v>4.1327247127819315E-3</v>
      </c>
      <c r="AF291" s="12" t="s">
        <v>519</v>
      </c>
      <c r="AG291" s="12"/>
      <c r="AH291" s="12"/>
      <c r="AI291" s="12" t="s">
        <v>547</v>
      </c>
    </row>
    <row r="292" spans="1:35" x14ac:dyDescent="0.2">
      <c r="A292" s="47" t="s">
        <v>373</v>
      </c>
      <c r="B292" s="47" t="s">
        <v>124</v>
      </c>
      <c r="C292" s="2" t="s">
        <v>587</v>
      </c>
      <c r="D292" s="2" t="s">
        <v>587</v>
      </c>
      <c r="E292" s="2" t="s">
        <v>587</v>
      </c>
      <c r="F292" s="2">
        <v>2.5900443870654367E-2</v>
      </c>
      <c r="G292" s="2">
        <v>1.7359723815495966E-2</v>
      </c>
      <c r="H292" s="2">
        <v>1.5788774929997532E-2</v>
      </c>
      <c r="I292" s="2">
        <v>1.6261650856919493E-2</v>
      </c>
      <c r="J292" s="2">
        <v>1.6645403802876525E-2</v>
      </c>
      <c r="K292" s="2">
        <v>1.8243046730768386E-2</v>
      </c>
      <c r="L292" s="2">
        <v>1.6344454212162522E-2</v>
      </c>
      <c r="M292" s="2">
        <v>1.72402657369123E-2</v>
      </c>
      <c r="N292" s="2">
        <v>1.6199615019661457E-2</v>
      </c>
      <c r="O292" s="2">
        <v>1.9224533739852289E-2</v>
      </c>
      <c r="P292" s="2">
        <v>1.442543185754654E-2</v>
      </c>
      <c r="Q292" s="2">
        <v>1.4729460607270194E-2</v>
      </c>
      <c r="R292" s="2">
        <v>1.125965895995416E-2</v>
      </c>
      <c r="S292" s="2">
        <v>1.5533429836565865E-2</v>
      </c>
      <c r="T292" s="2">
        <v>1.5771838588861189E-2</v>
      </c>
      <c r="U292" s="2">
        <v>1.5800841958055353E-2</v>
      </c>
      <c r="V292" s="2">
        <v>1.4070433614292853E-2</v>
      </c>
      <c r="W292" s="2">
        <v>1.6436536819629803E-2</v>
      </c>
      <c r="X292" s="2">
        <v>1.6923136825753988E-2</v>
      </c>
      <c r="Y292" s="2">
        <v>1.4625853155454319E-2</v>
      </c>
      <c r="Z292" s="2">
        <v>1.4967190682685956E-2</v>
      </c>
      <c r="AA292" s="2">
        <v>1.1378506708387482E-2</v>
      </c>
      <c r="AB292" s="2">
        <v>1.0780807873329768E-2</v>
      </c>
      <c r="AC292" s="2">
        <v>1.0574251004537065E-2</v>
      </c>
      <c r="AD292" s="2">
        <v>1.3008413401702593E-2</v>
      </c>
      <c r="AF292" s="12" t="s">
        <v>523</v>
      </c>
      <c r="AG292" s="12"/>
      <c r="AH292" s="12"/>
      <c r="AI292" s="12" t="s">
        <v>550</v>
      </c>
    </row>
    <row r="293" spans="1:35" x14ac:dyDescent="0.2">
      <c r="A293" s="47" t="s">
        <v>374</v>
      </c>
      <c r="B293" s="47" t="s">
        <v>124</v>
      </c>
      <c r="C293" s="2">
        <v>2.7106517520612015E-2</v>
      </c>
      <c r="D293" s="2">
        <v>2.5432842817279561E-2</v>
      </c>
      <c r="E293" s="2">
        <v>2.8480501711849113E-2</v>
      </c>
      <c r="F293" s="2">
        <v>2.2354901755604388E-2</v>
      </c>
      <c r="G293" s="2">
        <v>2.5224661737344604E-2</v>
      </c>
      <c r="H293" s="2">
        <v>2.4004187005223311E-2</v>
      </c>
      <c r="I293" s="2">
        <v>3.6586610928369359E-2</v>
      </c>
      <c r="J293" s="2">
        <v>2.8562919404002528E-2</v>
      </c>
      <c r="K293" s="2">
        <v>2.8427401005864602E-2</v>
      </c>
      <c r="L293" s="2">
        <v>2.3841815090119338E-2</v>
      </c>
      <c r="M293" s="2">
        <v>2.278777710164738E-2</v>
      </c>
      <c r="N293" s="2">
        <v>1.6177786179256439E-2</v>
      </c>
      <c r="O293" s="2">
        <v>2.7313667843674158E-2</v>
      </c>
      <c r="P293" s="2">
        <v>2.4725285692665994E-2</v>
      </c>
      <c r="Q293" s="2">
        <v>2.3444957586157909E-2</v>
      </c>
      <c r="R293" s="2">
        <v>2.0105848771669464E-2</v>
      </c>
      <c r="S293" s="2">
        <v>2.3810868670622567E-2</v>
      </c>
      <c r="T293" s="2">
        <v>2.5185722199189499E-2</v>
      </c>
      <c r="U293" s="2">
        <v>2.4488240156474265E-2</v>
      </c>
      <c r="V293" s="2">
        <v>1.9363216699525673E-2</v>
      </c>
      <c r="W293" s="2">
        <v>1.7113946308126963E-2</v>
      </c>
      <c r="X293" s="2">
        <v>1.7149324657971709E-2</v>
      </c>
      <c r="Y293" s="2">
        <v>1.7099203484273674E-2</v>
      </c>
      <c r="Z293" s="2">
        <v>1.6703567412472985E-2</v>
      </c>
      <c r="AA293" s="2">
        <v>1.6403753581391078E-2</v>
      </c>
      <c r="AB293" s="2">
        <v>1.6518427043467846E-2</v>
      </c>
      <c r="AC293" s="2">
        <v>1.1928000024226976E-2</v>
      </c>
      <c r="AD293" s="2">
        <v>1.1315606322632198E-2</v>
      </c>
      <c r="AF293" s="12" t="s">
        <v>520</v>
      </c>
      <c r="AG293" s="12"/>
      <c r="AH293" s="12"/>
      <c r="AI293" s="12" t="s">
        <v>551</v>
      </c>
    </row>
    <row r="294" spans="1:35" x14ac:dyDescent="0.2">
      <c r="A294" s="47" t="s">
        <v>375</v>
      </c>
      <c r="B294" s="47" t="s">
        <v>124</v>
      </c>
      <c r="C294" s="2">
        <v>6.4071985206202012E-2</v>
      </c>
      <c r="D294" s="2">
        <v>5.7808890862480082E-2</v>
      </c>
      <c r="E294" s="2">
        <v>6.3576634378602254E-2</v>
      </c>
      <c r="F294" s="2">
        <v>5.7181954034654245E-2</v>
      </c>
      <c r="G294" s="2">
        <v>7.0287602645130662E-2</v>
      </c>
      <c r="H294" s="2">
        <v>5.79396152535748E-2</v>
      </c>
      <c r="I294" s="2">
        <v>5.2885561261595708E-2</v>
      </c>
      <c r="J294" s="2">
        <v>5.1769492176616659E-2</v>
      </c>
      <c r="K294" s="2">
        <v>4.4782697590695933E-2</v>
      </c>
      <c r="L294" s="2">
        <v>4.2149227407058759E-2</v>
      </c>
      <c r="M294" s="2">
        <v>3.5236047532808103E-2</v>
      </c>
      <c r="N294" s="2">
        <v>5.3946626779271763E-2</v>
      </c>
      <c r="O294" s="2">
        <v>5.4615636800416714E-2</v>
      </c>
      <c r="P294" s="2">
        <v>3.2225001342624363E-2</v>
      </c>
      <c r="Q294" s="2">
        <v>3.3375626817995253E-2</v>
      </c>
      <c r="R294" s="2">
        <v>3.3699725755293716E-2</v>
      </c>
      <c r="S294" s="2">
        <v>2.8380427893005714E-2</v>
      </c>
      <c r="T294" s="2">
        <v>3.2195137635361429E-2</v>
      </c>
      <c r="U294" s="2">
        <v>3.5144299913596612E-2</v>
      </c>
      <c r="V294" s="2">
        <v>3.7028970805152529E-2</v>
      </c>
      <c r="W294" s="2">
        <v>2.587478300014863E-2</v>
      </c>
      <c r="X294" s="2">
        <v>2.1328537558563978E-2</v>
      </c>
      <c r="Y294" s="2">
        <v>2.455162890470626E-2</v>
      </c>
      <c r="Z294" s="2">
        <v>3.0442481786105445E-2</v>
      </c>
      <c r="AA294" s="2">
        <v>2.3664840606328955E-2</v>
      </c>
      <c r="AB294" s="2">
        <v>2.4096775643690154E-2</v>
      </c>
      <c r="AC294" s="2">
        <v>2.7833199686595301E-2</v>
      </c>
      <c r="AD294" s="2">
        <v>2.8020708354586175E-2</v>
      </c>
      <c r="AF294" s="12" t="s">
        <v>523</v>
      </c>
      <c r="AG294" s="12"/>
      <c r="AH294" s="12"/>
      <c r="AI294" s="12" t="s">
        <v>550</v>
      </c>
    </row>
    <row r="295" spans="1:35" x14ac:dyDescent="0.2">
      <c r="A295" s="47" t="s">
        <v>376</v>
      </c>
      <c r="B295" s="47" t="s">
        <v>124</v>
      </c>
      <c r="C295" s="2">
        <v>2.9506102659150844E-2</v>
      </c>
      <c r="D295" s="2">
        <v>3.1614228794211642E-2</v>
      </c>
      <c r="E295" s="2">
        <v>3.4064205498921321E-2</v>
      </c>
      <c r="F295" s="2">
        <v>3.4995832528813269E-2</v>
      </c>
      <c r="G295" s="2">
        <v>3.5007047358724466E-2</v>
      </c>
      <c r="H295" s="2">
        <v>3.5193872203486805E-2</v>
      </c>
      <c r="I295" s="2">
        <v>3.1777672982077641E-2</v>
      </c>
      <c r="J295" s="2">
        <v>4.0685666777009188E-2</v>
      </c>
      <c r="K295" s="2">
        <v>3.333663697980821E-2</v>
      </c>
      <c r="L295" s="2">
        <v>2.9687699745630628E-2</v>
      </c>
      <c r="M295" s="2">
        <v>2.8359339878588838E-2</v>
      </c>
      <c r="N295" s="2">
        <v>2.8066676065705301E-2</v>
      </c>
      <c r="O295" s="2">
        <v>2.6211760677813611E-2</v>
      </c>
      <c r="P295" s="2">
        <v>2.6824813427986375E-2</v>
      </c>
      <c r="Q295" s="2">
        <v>2.2319494821330679E-2</v>
      </c>
      <c r="R295" s="2">
        <v>2.1440304378749699E-2</v>
      </c>
      <c r="S295" s="2">
        <v>2.1670492382627856E-2</v>
      </c>
      <c r="T295" s="2">
        <v>2.1453642846370215E-2</v>
      </c>
      <c r="U295" s="2">
        <v>1.8428255416315212E-2</v>
      </c>
      <c r="V295" s="2">
        <v>1.8417975137351113E-2</v>
      </c>
      <c r="W295" s="2">
        <v>1.8983919312425292E-2</v>
      </c>
      <c r="X295" s="2">
        <v>2.0231052196077421E-2</v>
      </c>
      <c r="Y295" s="2">
        <v>2.1627781053161571E-2</v>
      </c>
      <c r="Z295" s="2">
        <v>2.1483833132389753E-2</v>
      </c>
      <c r="AA295" s="2">
        <v>1.8997988820163954E-2</v>
      </c>
      <c r="AB295" s="2">
        <v>2.2160624321515849E-2</v>
      </c>
      <c r="AC295" s="2">
        <v>2.1360664842492157E-2</v>
      </c>
      <c r="AD295" s="2">
        <v>1.9053842356278189E-2</v>
      </c>
      <c r="AF295" s="12" t="s">
        <v>518</v>
      </c>
      <c r="AG295" s="12"/>
      <c r="AH295" s="12"/>
      <c r="AI295" s="12" t="s">
        <v>546</v>
      </c>
    </row>
    <row r="296" spans="1:35" x14ac:dyDescent="0.2">
      <c r="A296" s="47" t="s">
        <v>127</v>
      </c>
      <c r="B296" s="47" t="s">
        <v>124</v>
      </c>
      <c r="C296" s="2">
        <v>4.2225668059166929E-2</v>
      </c>
      <c r="D296" s="2">
        <v>4.1156183111361461E-2</v>
      </c>
      <c r="E296" s="2">
        <v>3.7372455189020264E-2</v>
      </c>
      <c r="F296" s="2">
        <v>3.1326097346594688E-2</v>
      </c>
      <c r="G296" s="2">
        <v>3.4560233296804285E-2</v>
      </c>
      <c r="H296" s="2">
        <v>3.0761569982269719E-2</v>
      </c>
      <c r="I296" s="2">
        <v>3.4481034924385388E-2</v>
      </c>
      <c r="J296" s="2">
        <v>2.5875499285049584E-2</v>
      </c>
      <c r="K296" s="2">
        <v>2.4821201155494813E-2</v>
      </c>
      <c r="L296" s="2">
        <v>2.3009948402750363E-2</v>
      </c>
      <c r="M296" s="2">
        <v>2.2179032906682907E-2</v>
      </c>
      <c r="N296" s="2">
        <v>2.5719243158829411E-2</v>
      </c>
      <c r="O296" s="2">
        <v>2.3588526775469153E-2</v>
      </c>
      <c r="P296" s="2">
        <v>2.1601396658660312E-2</v>
      </c>
      <c r="Q296" s="2">
        <v>1.9585257502519996E-2</v>
      </c>
      <c r="R296" s="2">
        <v>1.3687477351307225E-2</v>
      </c>
      <c r="S296" s="2">
        <v>1.3948165880252944E-2</v>
      </c>
      <c r="T296" s="2">
        <v>1.2124549356321321E-2</v>
      </c>
      <c r="U296" s="2">
        <v>1.2893884996337401E-2</v>
      </c>
      <c r="V296" s="2">
        <v>1.6432251407206645E-2</v>
      </c>
      <c r="W296" s="2">
        <v>1.8309427786995909E-2</v>
      </c>
      <c r="X296" s="2">
        <v>1.4296790567836297E-2</v>
      </c>
      <c r="Y296" s="2">
        <v>1.5412796632563468E-2</v>
      </c>
      <c r="Z296" s="2">
        <v>1.6523675244667517E-2</v>
      </c>
      <c r="AA296" s="2">
        <v>1.6789502383423336E-2</v>
      </c>
      <c r="AB296" s="2">
        <v>1.5785680204683489E-2</v>
      </c>
      <c r="AC296" s="2">
        <v>1.4226818750776664E-2</v>
      </c>
      <c r="AD296" s="2">
        <v>1.2427208386373395E-2</v>
      </c>
      <c r="AF296" s="12" t="s">
        <v>521</v>
      </c>
      <c r="AG296" s="12"/>
      <c r="AH296" s="12"/>
      <c r="AI296" s="12" t="s">
        <v>548</v>
      </c>
    </row>
    <row r="297" spans="1:35" x14ac:dyDescent="0.2">
      <c r="A297" s="47" t="s">
        <v>571</v>
      </c>
      <c r="B297" s="47" t="s">
        <v>124</v>
      </c>
      <c r="C297" s="2" t="s">
        <v>587</v>
      </c>
      <c r="D297" s="2" t="s">
        <v>587</v>
      </c>
      <c r="E297" s="2" t="s">
        <v>587</v>
      </c>
      <c r="F297" s="2" t="s">
        <v>587</v>
      </c>
      <c r="G297" s="2" t="s">
        <v>587</v>
      </c>
      <c r="H297" s="2" t="s">
        <v>587</v>
      </c>
      <c r="I297" s="2" t="s">
        <v>587</v>
      </c>
      <c r="J297" s="2" t="s">
        <v>587</v>
      </c>
      <c r="K297" s="2" t="s">
        <v>587</v>
      </c>
      <c r="L297" s="2" t="s">
        <v>587</v>
      </c>
      <c r="M297" s="2" t="s">
        <v>587</v>
      </c>
      <c r="N297" s="2" t="s">
        <v>587</v>
      </c>
      <c r="O297" s="2" t="s">
        <v>587</v>
      </c>
      <c r="P297" s="2" t="s">
        <v>587</v>
      </c>
      <c r="Q297" s="2" t="s">
        <v>587</v>
      </c>
      <c r="R297" s="2" t="s">
        <v>587</v>
      </c>
      <c r="S297" s="2" t="s">
        <v>587</v>
      </c>
      <c r="T297" s="2" t="s">
        <v>587</v>
      </c>
      <c r="U297" s="2" t="s">
        <v>587</v>
      </c>
      <c r="V297" s="2" t="s">
        <v>587</v>
      </c>
      <c r="W297" s="2">
        <v>2.9053255096017655E-4</v>
      </c>
      <c r="X297" s="2">
        <v>2.7157618876947317E-3</v>
      </c>
      <c r="Y297" s="2">
        <v>6.6206933807610316E-3</v>
      </c>
      <c r="Z297" s="2">
        <v>7.7385145892698457E-3</v>
      </c>
      <c r="AA297" s="2">
        <v>6.6941062036267977E-3</v>
      </c>
      <c r="AB297" s="2">
        <v>6.5426399933972918E-3</v>
      </c>
      <c r="AC297" s="2">
        <v>6.0370230619888861E-3</v>
      </c>
      <c r="AD297" s="2">
        <v>4.473748292152936E-3</v>
      </c>
      <c r="AF297" s="12" t="s">
        <v>523</v>
      </c>
      <c r="AG297" s="12"/>
      <c r="AH297" s="12"/>
      <c r="AI297" s="12" t="s">
        <v>550</v>
      </c>
    </row>
    <row r="298" spans="1:35" x14ac:dyDescent="0.2">
      <c r="A298" s="47" t="s">
        <v>377</v>
      </c>
      <c r="B298" s="47" t="s">
        <v>124</v>
      </c>
      <c r="C298" s="2">
        <v>2.7342372071203602E-2</v>
      </c>
      <c r="D298" s="2">
        <v>2.904664238192398E-2</v>
      </c>
      <c r="E298" s="2">
        <v>3.2726448025978627E-2</v>
      </c>
      <c r="F298" s="2">
        <v>3.362565332022819E-2</v>
      </c>
      <c r="G298" s="2">
        <v>2.6928511356502059E-2</v>
      </c>
      <c r="H298" s="2">
        <v>3.0196284294885058E-2</v>
      </c>
      <c r="I298" s="2">
        <v>2.6272425975837534E-2</v>
      </c>
      <c r="J298" s="2">
        <v>2.4166323219579421E-2</v>
      </c>
      <c r="K298" s="2">
        <v>2.1014050240495571E-2</v>
      </c>
      <c r="L298" s="2">
        <v>1.8813210344813494E-2</v>
      </c>
      <c r="M298" s="2">
        <v>2.1760789529928846E-2</v>
      </c>
      <c r="N298" s="2">
        <v>2.6474666490251583E-2</v>
      </c>
      <c r="O298" s="2">
        <v>1.8427725654958822E-2</v>
      </c>
      <c r="P298" s="2">
        <v>2.2164967420181651E-2</v>
      </c>
      <c r="Q298" s="2">
        <v>1.9194021360589373E-2</v>
      </c>
      <c r="R298" s="2">
        <v>1.9750186189127654E-2</v>
      </c>
      <c r="S298" s="2">
        <v>1.8024437191143022E-2</v>
      </c>
      <c r="T298" s="2">
        <v>2.0963883570589974E-2</v>
      </c>
      <c r="U298" s="2">
        <v>2.2996797662949216E-2</v>
      </c>
      <c r="V298" s="2">
        <v>2.2010375229531247E-2</v>
      </c>
      <c r="W298" s="2">
        <v>9.9877721207061333E-3</v>
      </c>
      <c r="X298" s="2">
        <v>1.4013329844023989E-2</v>
      </c>
      <c r="Y298" s="2">
        <v>1.3667935376706837E-2</v>
      </c>
      <c r="Z298" s="2">
        <v>1.2844256236449889E-2</v>
      </c>
      <c r="AA298" s="2">
        <v>1.1494244674974939E-2</v>
      </c>
      <c r="AB298" s="2">
        <v>1.1649155419968945E-2</v>
      </c>
      <c r="AC298" s="2">
        <v>8.642929685730702E-3</v>
      </c>
      <c r="AD298" s="2">
        <v>7.3513554266496257E-3</v>
      </c>
      <c r="AF298" s="12" t="s">
        <v>518</v>
      </c>
      <c r="AG298" s="12"/>
      <c r="AH298" s="12"/>
      <c r="AI298" s="12" t="s">
        <v>546</v>
      </c>
    </row>
    <row r="299" spans="1:35" x14ac:dyDescent="0.2">
      <c r="A299" s="47" t="s">
        <v>378</v>
      </c>
      <c r="B299" s="47" t="s">
        <v>124</v>
      </c>
      <c r="C299" s="2">
        <v>9.7420932598444644E-4</v>
      </c>
      <c r="D299" s="2">
        <v>1.1365452905966419E-3</v>
      </c>
      <c r="E299" s="2">
        <v>1.312657508501968E-3</v>
      </c>
      <c r="F299" s="2">
        <v>1.1285772467489069E-3</v>
      </c>
      <c r="G299" s="2">
        <v>9.3220005396233287E-4</v>
      </c>
      <c r="H299" s="2">
        <v>1.0380196797870076E-3</v>
      </c>
      <c r="I299" s="2">
        <v>8.6743984814659735E-4</v>
      </c>
      <c r="J299" s="2">
        <v>1.238460470447098E-3</v>
      </c>
      <c r="K299" s="2">
        <v>8.8993414426765218E-4</v>
      </c>
      <c r="L299" s="2">
        <v>8.3303928542395828E-4</v>
      </c>
      <c r="M299" s="2">
        <v>1.1769137235943972E-3</v>
      </c>
      <c r="N299" s="2">
        <v>7.4572415867524928E-4</v>
      </c>
      <c r="O299" s="2">
        <v>9.6375990448215694E-4</v>
      </c>
      <c r="P299" s="2">
        <v>1.2572734285517869E-3</v>
      </c>
      <c r="Q299" s="2">
        <v>9.4136944243007267E-4</v>
      </c>
      <c r="R299" s="2">
        <v>8.2768434046738657E-4</v>
      </c>
      <c r="S299" s="2">
        <v>1.7983990799265875E-3</v>
      </c>
      <c r="T299" s="2">
        <v>2.1854367527055383E-3</v>
      </c>
      <c r="U299" s="2">
        <v>2.2873070320718453E-3</v>
      </c>
      <c r="V299" s="2">
        <v>1.3803568411216989E-3</v>
      </c>
      <c r="W299" s="2">
        <v>5.4203750470442017E-3</v>
      </c>
      <c r="X299" s="2">
        <v>7.131871157092181E-3</v>
      </c>
      <c r="Y299" s="2">
        <v>9.2266277889073156E-3</v>
      </c>
      <c r="Z299" s="2">
        <v>8.658495474892584E-3</v>
      </c>
      <c r="AA299" s="2">
        <v>1.0322962556878213E-2</v>
      </c>
      <c r="AB299" s="2">
        <v>8.7261510653601215E-3</v>
      </c>
      <c r="AC299" s="2">
        <v>8.1644736443138074E-3</v>
      </c>
      <c r="AD299" s="2">
        <v>6.3825111111448082E-3</v>
      </c>
      <c r="AF299" s="12" t="s">
        <v>520</v>
      </c>
      <c r="AG299" s="12"/>
      <c r="AH299" s="12"/>
      <c r="AI299" s="12" t="s">
        <v>551</v>
      </c>
    </row>
    <row r="300" spans="1:35" x14ac:dyDescent="0.2">
      <c r="A300" s="47" t="s">
        <v>128</v>
      </c>
      <c r="B300" s="47" t="s">
        <v>124</v>
      </c>
      <c r="C300" s="2">
        <v>2.7743165556997792E-2</v>
      </c>
      <c r="D300" s="2">
        <v>2.8948351602115584E-2</v>
      </c>
      <c r="E300" s="2">
        <v>2.8174608538276188E-2</v>
      </c>
      <c r="F300" s="2">
        <v>2.7403891818653655E-2</v>
      </c>
      <c r="G300" s="2">
        <v>2.6920125218959746E-2</v>
      </c>
      <c r="H300" s="2">
        <v>2.5434999531655084E-2</v>
      </c>
      <c r="I300" s="2">
        <v>2.5763641685271396E-2</v>
      </c>
      <c r="J300" s="2">
        <v>2.0455216527689692E-2</v>
      </c>
      <c r="K300" s="2">
        <v>2.1111549578506635E-2</v>
      </c>
      <c r="L300" s="2">
        <v>1.8889031493181382E-2</v>
      </c>
      <c r="M300" s="2">
        <v>1.5032234669578511E-2</v>
      </c>
      <c r="N300" s="2">
        <v>1.5785020030737899E-2</v>
      </c>
      <c r="O300" s="2">
        <v>2.0436698854431296E-2</v>
      </c>
      <c r="P300" s="2">
        <v>1.952517353445269E-2</v>
      </c>
      <c r="Q300" s="2">
        <v>1.5346655881767871E-2</v>
      </c>
      <c r="R300" s="2">
        <v>2.0296130126955154E-2</v>
      </c>
      <c r="S300" s="2">
        <v>1.9895954685863092E-2</v>
      </c>
      <c r="T300" s="2">
        <v>2.6057210049123935E-2</v>
      </c>
      <c r="U300" s="2">
        <v>2.0683883523164415E-2</v>
      </c>
      <c r="V300" s="2">
        <v>1.592132225152771E-2</v>
      </c>
      <c r="W300" s="2">
        <v>1.5495556026590416E-2</v>
      </c>
      <c r="X300" s="2">
        <v>1.6987894010504635E-2</v>
      </c>
      <c r="Y300" s="2">
        <v>1.801955875869583E-2</v>
      </c>
      <c r="Z300" s="2">
        <v>1.1643343020669685E-2</v>
      </c>
      <c r="AA300" s="2">
        <v>1.4767839784817374E-2</v>
      </c>
      <c r="AB300" s="2">
        <v>1.3326674379198994E-2</v>
      </c>
      <c r="AC300" s="2">
        <v>9.4197126712779397E-3</v>
      </c>
      <c r="AD300" s="2">
        <v>9.7655167485372011E-3</v>
      </c>
      <c r="AF300" s="12" t="s">
        <v>519</v>
      </c>
      <c r="AG300" s="12"/>
      <c r="AH300" s="12"/>
      <c r="AI300" s="12" t="s">
        <v>547</v>
      </c>
    </row>
    <row r="301" spans="1:35" x14ac:dyDescent="0.2">
      <c r="A301" s="47" t="s">
        <v>572</v>
      </c>
      <c r="B301" s="47" t="s">
        <v>124</v>
      </c>
      <c r="C301" s="2" t="s">
        <v>587</v>
      </c>
      <c r="D301" s="2" t="s">
        <v>587</v>
      </c>
      <c r="E301" s="2" t="s">
        <v>587</v>
      </c>
      <c r="F301" s="2" t="s">
        <v>587</v>
      </c>
      <c r="G301" s="2" t="s">
        <v>587</v>
      </c>
      <c r="H301" s="2" t="s">
        <v>587</v>
      </c>
      <c r="I301" s="2" t="s">
        <v>587</v>
      </c>
      <c r="J301" s="2" t="s">
        <v>587</v>
      </c>
      <c r="K301" s="2" t="s">
        <v>587</v>
      </c>
      <c r="L301" s="2" t="s">
        <v>587</v>
      </c>
      <c r="M301" s="2" t="s">
        <v>587</v>
      </c>
      <c r="N301" s="2" t="s">
        <v>587</v>
      </c>
      <c r="O301" s="2" t="s">
        <v>587</v>
      </c>
      <c r="P301" s="2" t="s">
        <v>587</v>
      </c>
      <c r="Q301" s="2" t="s">
        <v>587</v>
      </c>
      <c r="R301" s="2" t="s">
        <v>587</v>
      </c>
      <c r="S301" s="2" t="s">
        <v>587</v>
      </c>
      <c r="T301" s="2" t="s">
        <v>587</v>
      </c>
      <c r="U301" s="2" t="s">
        <v>587</v>
      </c>
      <c r="V301" s="2" t="s">
        <v>587</v>
      </c>
      <c r="W301" s="2" t="s">
        <v>587</v>
      </c>
      <c r="X301" s="2">
        <v>1.7743075088601113E-3</v>
      </c>
      <c r="Y301" s="2">
        <v>2.439108909615103E-3</v>
      </c>
      <c r="Z301" s="2">
        <v>3.3495783219733327E-3</v>
      </c>
      <c r="AA301" s="2" t="s">
        <v>587</v>
      </c>
      <c r="AB301" s="2">
        <v>3.4274752001209889E-3</v>
      </c>
      <c r="AC301" s="2">
        <v>2.8660248148803572E-3</v>
      </c>
      <c r="AD301" s="2">
        <v>2.5474750081843039E-3</v>
      </c>
      <c r="AF301" s="12" t="s">
        <v>523</v>
      </c>
      <c r="AG301" s="12"/>
      <c r="AH301" s="12"/>
      <c r="AI301" s="12" t="s">
        <v>550</v>
      </c>
    </row>
    <row r="302" spans="1:35" x14ac:dyDescent="0.2">
      <c r="A302" s="47" t="s">
        <v>380</v>
      </c>
      <c r="B302" s="47" t="s">
        <v>124</v>
      </c>
      <c r="C302" s="2">
        <v>2.0810370765702527E-2</v>
      </c>
      <c r="D302" s="2">
        <v>1.7041568951508136E-2</v>
      </c>
      <c r="E302" s="2">
        <v>1.5874279950094237E-2</v>
      </c>
      <c r="F302" s="2" t="s">
        <v>545</v>
      </c>
      <c r="G302" s="2" t="s">
        <v>545</v>
      </c>
      <c r="H302" s="2" t="s">
        <v>545</v>
      </c>
      <c r="I302" s="2">
        <v>1.087301674462292E-2</v>
      </c>
      <c r="J302" s="2">
        <v>1.023651096668236E-2</v>
      </c>
      <c r="K302" s="2" t="s">
        <v>545</v>
      </c>
      <c r="L302" s="2">
        <v>8.7160294197415663E-3</v>
      </c>
      <c r="M302" s="2">
        <v>1.0175423853923549E-2</v>
      </c>
      <c r="N302" s="2">
        <v>1.0758531965902467E-2</v>
      </c>
      <c r="O302" s="2">
        <v>9.7021049274761788E-3</v>
      </c>
      <c r="P302" s="2">
        <v>9.2492430940371937E-3</v>
      </c>
      <c r="Q302" s="2">
        <v>9.0085383290504622E-3</v>
      </c>
      <c r="R302" s="2">
        <v>8.6849786715477752E-3</v>
      </c>
      <c r="S302" s="2">
        <v>8.4002229049958705E-3</v>
      </c>
      <c r="T302" s="2">
        <v>8.4127629939391799E-3</v>
      </c>
      <c r="U302" s="2">
        <v>8.2767404294874156E-3</v>
      </c>
      <c r="V302" s="2">
        <v>8.6454081733474946E-3</v>
      </c>
      <c r="W302" s="2">
        <v>1.0610343154251189E-2</v>
      </c>
      <c r="X302" s="2">
        <v>9.9203513353965274E-3</v>
      </c>
      <c r="Y302" s="2">
        <v>9.1053451790033182E-3</v>
      </c>
      <c r="Z302" s="2">
        <v>8.5456363877972341E-3</v>
      </c>
      <c r="AA302" s="2">
        <v>8.7272953124330806E-3</v>
      </c>
      <c r="AB302" s="2">
        <v>1.0122358543428104E-2</v>
      </c>
      <c r="AC302" s="2">
        <v>7.4090888845808013E-3</v>
      </c>
      <c r="AD302" s="2">
        <v>7.7581363474303038E-3</v>
      </c>
      <c r="AF302" s="12" t="s">
        <v>518</v>
      </c>
      <c r="AG302" s="12"/>
      <c r="AH302" s="12"/>
      <c r="AI302" s="12" t="s">
        <v>546</v>
      </c>
    </row>
    <row r="303" spans="1:35" x14ac:dyDescent="0.2">
      <c r="A303" s="47" t="s">
        <v>379</v>
      </c>
      <c r="B303" s="47" t="s">
        <v>124</v>
      </c>
      <c r="C303" s="2">
        <v>4.1651655558991856E-2</v>
      </c>
      <c r="D303" s="2">
        <v>4.0802685408747263E-2</v>
      </c>
      <c r="E303" s="2">
        <v>3.7911156741510049E-2</v>
      </c>
      <c r="F303" s="2">
        <v>3.4931508556756287E-2</v>
      </c>
      <c r="G303" s="2">
        <v>4.6832383334623272E-2</v>
      </c>
      <c r="H303" s="2">
        <v>4.6888037086784073E-2</v>
      </c>
      <c r="I303" s="2">
        <v>3.6269728792513639E-2</v>
      </c>
      <c r="J303" s="2">
        <v>3.0663705316212413E-2</v>
      </c>
      <c r="K303" s="2">
        <v>2.8987158867090405E-2</v>
      </c>
      <c r="L303" s="2">
        <v>1.3605365861245257E-2</v>
      </c>
      <c r="M303" s="2">
        <v>2.3415290823154983E-2</v>
      </c>
      <c r="N303" s="2">
        <v>2.4777934958792509E-2</v>
      </c>
      <c r="O303" s="2">
        <v>2.7942353734739713E-2</v>
      </c>
      <c r="P303" s="2">
        <v>2.0912966595980877E-2</v>
      </c>
      <c r="Q303" s="2">
        <v>2.0178577450338128E-2</v>
      </c>
      <c r="R303" s="2">
        <v>1.9257023422042871E-2</v>
      </c>
      <c r="S303" s="2">
        <v>1.7400816007406308E-2</v>
      </c>
      <c r="T303" s="2">
        <v>1.7016199924651514E-2</v>
      </c>
      <c r="U303" s="2">
        <v>1.7427926625392828E-2</v>
      </c>
      <c r="V303" s="2">
        <v>1.7401893459646836E-2</v>
      </c>
      <c r="W303" s="2">
        <v>1.367869326854928E-2</v>
      </c>
      <c r="X303" s="2">
        <v>1.8192570067961308E-2</v>
      </c>
      <c r="Y303" s="2">
        <v>1.8239051743371832E-2</v>
      </c>
      <c r="Z303" s="2">
        <v>1.7176372311156374E-2</v>
      </c>
      <c r="AA303" s="2">
        <v>1.6374534136034999E-2</v>
      </c>
      <c r="AB303" s="2">
        <v>8.957433896102018E-3</v>
      </c>
      <c r="AC303" s="2">
        <v>5.526243405492637E-3</v>
      </c>
      <c r="AD303" s="2">
        <v>6.5145620017680655E-3</v>
      </c>
      <c r="AF303" s="12" t="s">
        <v>519</v>
      </c>
      <c r="AG303" s="12"/>
      <c r="AH303" s="12"/>
      <c r="AI303" s="12" t="s">
        <v>547</v>
      </c>
    </row>
    <row r="304" spans="1:35" x14ac:dyDescent="0.2">
      <c r="A304" s="47" t="s">
        <v>560</v>
      </c>
      <c r="B304" s="47" t="s">
        <v>124</v>
      </c>
      <c r="C304" s="2" t="s">
        <v>587</v>
      </c>
      <c r="D304" s="2" t="s">
        <v>587</v>
      </c>
      <c r="E304" s="2" t="s">
        <v>587</v>
      </c>
      <c r="F304" s="2" t="s">
        <v>587</v>
      </c>
      <c r="G304" s="2" t="s">
        <v>587</v>
      </c>
      <c r="H304" s="2" t="s">
        <v>587</v>
      </c>
      <c r="I304" s="2" t="s">
        <v>587</v>
      </c>
      <c r="J304" s="2" t="s">
        <v>587</v>
      </c>
      <c r="K304" s="2" t="s">
        <v>587</v>
      </c>
      <c r="L304" s="2" t="s">
        <v>587</v>
      </c>
      <c r="M304" s="2" t="s">
        <v>587</v>
      </c>
      <c r="N304" s="2" t="s">
        <v>587</v>
      </c>
      <c r="O304" s="2" t="s">
        <v>587</v>
      </c>
      <c r="P304" s="2" t="s">
        <v>587</v>
      </c>
      <c r="Q304" s="2" t="s">
        <v>587</v>
      </c>
      <c r="R304" s="2" t="s">
        <v>587</v>
      </c>
      <c r="S304" s="2" t="s">
        <v>587</v>
      </c>
      <c r="T304" s="2">
        <v>1.6418638717932362E-2</v>
      </c>
      <c r="U304" s="2" t="s">
        <v>587</v>
      </c>
      <c r="V304" s="2" t="s">
        <v>587</v>
      </c>
      <c r="W304" s="2">
        <v>2.3917625518350594E-3</v>
      </c>
      <c r="X304" s="2">
        <v>2.9202521425351706E-3</v>
      </c>
      <c r="Y304" s="2">
        <v>5.2197527921362796E-3</v>
      </c>
      <c r="Z304" s="2">
        <v>5.1268881304983036E-3</v>
      </c>
      <c r="AA304" s="2">
        <v>5.0579580682933393E-3</v>
      </c>
      <c r="AB304" s="2">
        <v>4.5282640596936092E-3</v>
      </c>
      <c r="AC304" s="2">
        <v>2.7563921728073954E-3</v>
      </c>
      <c r="AD304" s="2">
        <v>2.8449640719691769E-3</v>
      </c>
      <c r="AF304" s="12" t="s">
        <v>523</v>
      </c>
      <c r="AG304" s="12"/>
      <c r="AH304" s="12"/>
      <c r="AI304" s="12" t="s">
        <v>550</v>
      </c>
    </row>
    <row r="305" spans="1:35" x14ac:dyDescent="0.2">
      <c r="A305" s="47" t="s">
        <v>129</v>
      </c>
      <c r="B305" s="47" t="s">
        <v>124</v>
      </c>
      <c r="C305" s="2">
        <v>3.1280324738574436E-2</v>
      </c>
      <c r="D305" s="2">
        <v>3.0207973389557261E-2</v>
      </c>
      <c r="E305" s="2">
        <v>1.2810852210301543E-2</v>
      </c>
      <c r="F305" s="2">
        <v>1.4130989573579932E-2</v>
      </c>
      <c r="G305" s="2">
        <v>1.4260328885935415E-2</v>
      </c>
      <c r="H305" s="2">
        <v>1.3484367389707297E-2</v>
      </c>
      <c r="I305" s="2">
        <v>1.2735009105285649E-2</v>
      </c>
      <c r="J305" s="2">
        <v>1.2736218497721764E-2</v>
      </c>
      <c r="K305" s="2">
        <v>1.3055388418422029E-2</v>
      </c>
      <c r="L305" s="2">
        <v>1.9202312301728672E-2</v>
      </c>
      <c r="M305" s="2">
        <v>2.1249789670934105E-2</v>
      </c>
      <c r="N305" s="2">
        <v>2.7107222953088195E-2</v>
      </c>
      <c r="O305" s="2">
        <v>3.4117028853979582E-2</v>
      </c>
      <c r="P305" s="2">
        <v>2.9818610939612526E-2</v>
      </c>
      <c r="Q305" s="2">
        <v>3.1902207678949433E-2</v>
      </c>
      <c r="R305" s="2">
        <v>2.6685381291210994E-2</v>
      </c>
      <c r="S305" s="2">
        <v>1.8787440385411389E-2</v>
      </c>
      <c r="T305" s="2">
        <v>1.8042682149381803E-2</v>
      </c>
      <c r="U305" s="2">
        <v>1.9489759928243613E-2</v>
      </c>
      <c r="V305" s="2">
        <v>2.1722314564133781E-2</v>
      </c>
      <c r="W305" s="2">
        <v>2.6045842322271289E-2</v>
      </c>
      <c r="X305" s="2">
        <v>2.7504451345399059E-2</v>
      </c>
      <c r="Y305" s="2">
        <v>2.9259546266540717E-2</v>
      </c>
      <c r="Z305" s="2">
        <v>2.5082361272266505E-2</v>
      </c>
      <c r="AA305" s="2">
        <v>2.1621197862998251E-2</v>
      </c>
      <c r="AB305" s="2">
        <v>2.9352403092334303E-2</v>
      </c>
      <c r="AC305" s="2">
        <v>2.5058252208251031E-2</v>
      </c>
      <c r="AD305" s="2">
        <v>2.3242644837947215E-2</v>
      </c>
      <c r="AF305" s="12" t="s">
        <v>518</v>
      </c>
      <c r="AG305" s="12"/>
      <c r="AH305" s="12"/>
      <c r="AI305" s="12" t="s">
        <v>546</v>
      </c>
    </row>
    <row r="306" spans="1:35" x14ac:dyDescent="0.2">
      <c r="A306" s="47" t="s">
        <v>381</v>
      </c>
      <c r="B306" s="47" t="s">
        <v>124</v>
      </c>
      <c r="C306" s="2">
        <v>1.2053786415078859E-2</v>
      </c>
      <c r="D306" s="2">
        <v>1.8509432780557035E-2</v>
      </c>
      <c r="E306" s="2">
        <v>1.8399882462521069E-2</v>
      </c>
      <c r="F306" s="2">
        <v>2.6997734776124334E-2</v>
      </c>
      <c r="G306" s="2">
        <v>3.0142010969114046E-2</v>
      </c>
      <c r="H306" s="2">
        <v>2.4385849615304846E-2</v>
      </c>
      <c r="I306" s="2">
        <v>2.772002022336801E-2</v>
      </c>
      <c r="J306" s="2">
        <v>2.5514258638609059E-2</v>
      </c>
      <c r="K306" s="2">
        <v>2.611976960176017E-2</v>
      </c>
      <c r="L306" s="2">
        <v>2.3072313793134999E-2</v>
      </c>
      <c r="M306" s="2">
        <v>2.2688397155787556E-2</v>
      </c>
      <c r="N306" s="2">
        <v>2.4184984255755725E-2</v>
      </c>
      <c r="O306" s="2">
        <v>2.5760786745673666E-2</v>
      </c>
      <c r="P306" s="2">
        <v>2.2818389609321983E-2</v>
      </c>
      <c r="Q306" s="2">
        <v>2.119310078413373E-2</v>
      </c>
      <c r="R306" s="2">
        <v>1.7843043546928034E-2</v>
      </c>
      <c r="S306" s="2">
        <v>1.7005387940907644E-2</v>
      </c>
      <c r="T306" s="2">
        <v>1.8064799630967167E-2</v>
      </c>
      <c r="U306" s="2">
        <v>2.039020462618395E-2</v>
      </c>
      <c r="V306" s="2">
        <v>2.0190205788517705E-2</v>
      </c>
      <c r="W306" s="2">
        <v>1.9444782394229948E-2</v>
      </c>
      <c r="X306" s="2">
        <v>1.8185572045728061E-2</v>
      </c>
      <c r="Y306" s="2">
        <v>1.7968055782991994E-2</v>
      </c>
      <c r="Z306" s="2">
        <v>1.9215590350951415E-2</v>
      </c>
      <c r="AA306" s="2">
        <v>1.822974610410746E-2</v>
      </c>
      <c r="AB306" s="2">
        <v>2.0122786136145838E-2</v>
      </c>
      <c r="AC306" s="2">
        <v>1.8333614144618059E-2</v>
      </c>
      <c r="AD306" s="2">
        <v>1.418508928667485E-2</v>
      </c>
      <c r="AF306" s="12" t="s">
        <v>567</v>
      </c>
      <c r="AG306" s="12"/>
      <c r="AH306" s="12"/>
      <c r="AI306" s="12" t="s">
        <v>548</v>
      </c>
    </row>
    <row r="307" spans="1:35" x14ac:dyDescent="0.2">
      <c r="A307" s="47" t="s">
        <v>130</v>
      </c>
      <c r="B307" s="47" t="s">
        <v>124</v>
      </c>
      <c r="C307" s="2">
        <v>3.1489966450943978E-2</v>
      </c>
      <c r="D307" s="2">
        <v>3.0687753967050847E-2</v>
      </c>
      <c r="E307" s="2">
        <v>2.84109492183586E-2</v>
      </c>
      <c r="F307" s="2">
        <v>3.1731641883333835E-2</v>
      </c>
      <c r="G307" s="2">
        <v>3.018061211263131E-2</v>
      </c>
      <c r="H307" s="2">
        <v>2.5916819995442077E-2</v>
      </c>
      <c r="I307" s="2">
        <v>2.2908332858301832E-2</v>
      </c>
      <c r="J307" s="2">
        <v>2.9401567148431448E-2</v>
      </c>
      <c r="K307" s="2">
        <v>2.1412087459386581E-2</v>
      </c>
      <c r="L307" s="2">
        <v>2.2552077312795224E-2</v>
      </c>
      <c r="M307" s="2">
        <v>2.6258154463724964E-2</v>
      </c>
      <c r="N307" s="2">
        <v>2.6869043948621055E-2</v>
      </c>
      <c r="O307" s="2">
        <v>2.0913826655620544E-2</v>
      </c>
      <c r="P307" s="2">
        <v>2.0435756124309017E-2</v>
      </c>
      <c r="Q307" s="2">
        <v>2.0822439585365157E-2</v>
      </c>
      <c r="R307" s="2">
        <v>1.9050746383454057E-2</v>
      </c>
      <c r="S307" s="2">
        <v>9.6479164719548184E-3</v>
      </c>
      <c r="T307" s="2">
        <v>2.618300133567994E-2</v>
      </c>
      <c r="U307" s="2">
        <v>3.3873379255296786E-2</v>
      </c>
      <c r="V307" s="2">
        <v>2.6643290072882308E-2</v>
      </c>
      <c r="W307" s="2">
        <v>2.5042371120758557E-2</v>
      </c>
      <c r="X307" s="2">
        <v>2.3228438373045116E-2</v>
      </c>
      <c r="Y307" s="2">
        <v>2.457038391786872E-2</v>
      </c>
      <c r="Z307" s="2">
        <v>1.9541726003260849E-2</v>
      </c>
      <c r="AA307" s="2">
        <v>2.1911030818777658E-2</v>
      </c>
      <c r="AB307" s="2">
        <v>2.1544025295956438E-2</v>
      </c>
      <c r="AC307" s="2">
        <v>2.2445389483413791E-2</v>
      </c>
      <c r="AD307" s="2">
        <v>1.876856842139105E-2</v>
      </c>
      <c r="AF307" s="12" t="s">
        <v>519</v>
      </c>
      <c r="AG307" s="12"/>
      <c r="AH307" s="12"/>
      <c r="AI307" s="12" t="s">
        <v>547</v>
      </c>
    </row>
    <row r="308" spans="1:35" x14ac:dyDescent="0.2">
      <c r="A308" s="47" t="s">
        <v>382</v>
      </c>
      <c r="B308" s="47" t="s">
        <v>124</v>
      </c>
      <c r="C308" s="2">
        <v>3.4976153164448437E-2</v>
      </c>
      <c r="D308" s="2">
        <v>3.9381943589573754E-2</v>
      </c>
      <c r="E308" s="2">
        <v>3.6481211092920289E-2</v>
      </c>
      <c r="F308" s="2">
        <v>3.2041348553789657E-2</v>
      </c>
      <c r="G308" s="2">
        <v>3.1391283070703956E-2</v>
      </c>
      <c r="H308" s="2">
        <v>2.9479919406131674E-2</v>
      </c>
      <c r="I308" s="2">
        <v>2.9635887849508203E-2</v>
      </c>
      <c r="J308" s="2">
        <v>2.9749891124021221E-2</v>
      </c>
      <c r="K308" s="2">
        <v>2.4390787019308958E-2</v>
      </c>
      <c r="L308" s="2">
        <v>2.5248003414273336E-2</v>
      </c>
      <c r="M308" s="2">
        <v>2.8352424413268618E-2</v>
      </c>
      <c r="N308" s="2">
        <v>3.1214697266471535E-2</v>
      </c>
      <c r="O308" s="2">
        <v>2.8981716221677858E-2</v>
      </c>
      <c r="P308" s="2">
        <v>3.0931987356758468E-2</v>
      </c>
      <c r="Q308" s="2">
        <v>2.8652162965178803E-2</v>
      </c>
      <c r="R308" s="2">
        <v>2.6836877231396779E-2</v>
      </c>
      <c r="S308" s="2">
        <v>2.8695390468454672E-2</v>
      </c>
      <c r="T308" s="2">
        <v>3.3341973080770658E-2</v>
      </c>
      <c r="U308" s="2">
        <v>2.982246494386525E-2</v>
      </c>
      <c r="V308" s="2">
        <v>2.8925292886941758E-2</v>
      </c>
      <c r="W308" s="2">
        <v>2.8174114846824742E-2</v>
      </c>
      <c r="X308" s="2">
        <v>2.7463850205546869E-2</v>
      </c>
      <c r="Y308" s="2">
        <v>2.7161490703861365E-2</v>
      </c>
      <c r="Z308" s="2">
        <v>2.5719054037530175E-2</v>
      </c>
      <c r="AA308" s="2">
        <v>2.6291513564922916E-2</v>
      </c>
      <c r="AB308" s="2">
        <v>2.1677047329572818E-2</v>
      </c>
      <c r="AC308" s="2">
        <v>2.0924553937781615E-2</v>
      </c>
      <c r="AD308" s="2">
        <v>1.965374166604476E-2</v>
      </c>
      <c r="AF308" s="12" t="s">
        <v>519</v>
      </c>
      <c r="AG308" s="12"/>
      <c r="AH308" s="12"/>
      <c r="AI308" s="12" t="s">
        <v>547</v>
      </c>
    </row>
    <row r="309" spans="1:35" x14ac:dyDescent="0.2">
      <c r="A309" s="47" t="s">
        <v>131</v>
      </c>
      <c r="B309" s="47" t="s">
        <v>124</v>
      </c>
      <c r="C309" s="2">
        <v>2.0300917353117912E-2</v>
      </c>
      <c r="D309" s="2">
        <v>2.0853769796897553E-2</v>
      </c>
      <c r="E309" s="2">
        <v>1.9124188906219922E-2</v>
      </c>
      <c r="F309" s="2">
        <v>1.9385353211670422E-2</v>
      </c>
      <c r="G309" s="2">
        <v>1.7354633089383901E-2</v>
      </c>
      <c r="H309" s="2">
        <v>1.7309116990223829E-2</v>
      </c>
      <c r="I309" s="2">
        <v>1.7392623131349847E-2</v>
      </c>
      <c r="J309" s="2">
        <v>1.654731159245125E-2</v>
      </c>
      <c r="K309" s="2">
        <v>1.6598810025630961E-2</v>
      </c>
      <c r="L309" s="2">
        <v>1.5883352123799394E-2</v>
      </c>
      <c r="M309" s="2">
        <v>1.6405235845347685E-2</v>
      </c>
      <c r="N309" s="2">
        <v>1.6740455516337762E-2</v>
      </c>
      <c r="O309" s="2">
        <v>1.6946336328243373E-2</v>
      </c>
      <c r="P309" s="2">
        <v>1.793829790421312E-2</v>
      </c>
      <c r="Q309" s="2">
        <v>1.6586670340611353E-2</v>
      </c>
      <c r="R309" s="2">
        <v>1.3695626556535095E-2</v>
      </c>
      <c r="S309" s="2">
        <v>1.5002638119907676E-2</v>
      </c>
      <c r="T309" s="2">
        <v>1.4150622827828205E-2</v>
      </c>
      <c r="U309" s="2">
        <v>1.4537801734602344E-2</v>
      </c>
      <c r="V309" s="2">
        <v>1.4633779110685401E-2</v>
      </c>
      <c r="W309" s="2">
        <v>1.4198810224427066E-2</v>
      </c>
      <c r="X309" s="2">
        <v>1.3343651670314535E-2</v>
      </c>
      <c r="Y309" s="2">
        <v>1.3659085077016828E-2</v>
      </c>
      <c r="Z309" s="2">
        <v>1.3134684870920833E-2</v>
      </c>
      <c r="AA309" s="2">
        <v>1.20705843991562E-2</v>
      </c>
      <c r="AB309" s="2">
        <v>9.4682497169486339E-3</v>
      </c>
      <c r="AC309" s="2" t="s">
        <v>587</v>
      </c>
      <c r="AD309" s="2" t="s">
        <v>587</v>
      </c>
      <c r="AF309" s="12" t="s">
        <v>518</v>
      </c>
      <c r="AG309" s="12"/>
      <c r="AH309" s="12"/>
      <c r="AI309" s="12" t="s">
        <v>546</v>
      </c>
    </row>
    <row r="310" spans="1:35" x14ac:dyDescent="0.2">
      <c r="A310" s="47" t="s">
        <v>383</v>
      </c>
      <c r="B310" s="47" t="s">
        <v>124</v>
      </c>
      <c r="C310" s="2">
        <v>1.4527144847683702E-2</v>
      </c>
      <c r="D310" s="2">
        <v>1.2387079113057762E-2</v>
      </c>
      <c r="E310" s="2">
        <v>1.4058637716974156E-2</v>
      </c>
      <c r="F310" s="2">
        <v>1.4230913915894044E-2</v>
      </c>
      <c r="G310" s="2">
        <v>1.3001083423618635E-2</v>
      </c>
      <c r="H310" s="2">
        <v>1.7130566004978025E-2</v>
      </c>
      <c r="I310" s="2">
        <v>1.5987958386945621E-2</v>
      </c>
      <c r="J310" s="2">
        <v>1.8862508066426628E-2</v>
      </c>
      <c r="K310" s="2">
        <v>1.4748906654374968E-2</v>
      </c>
      <c r="L310" s="2">
        <v>1.2168006133489173E-2</v>
      </c>
      <c r="M310" s="2">
        <v>1.0549940596988619E-2</v>
      </c>
      <c r="N310" s="2">
        <v>1.3134417195348589E-2</v>
      </c>
      <c r="O310" s="2">
        <v>1.1634123348913268E-2</v>
      </c>
      <c r="P310" s="2">
        <v>1.1689088176000751E-2</v>
      </c>
      <c r="Q310" s="2">
        <v>9.1504931735095826E-3</v>
      </c>
      <c r="R310" s="2">
        <v>8.0252507279502776E-3</v>
      </c>
      <c r="S310" s="2">
        <v>8.0438673504866047E-3</v>
      </c>
      <c r="T310" s="2">
        <v>8.6961435293468059E-3</v>
      </c>
      <c r="U310" s="2">
        <v>1.0357311008675584E-2</v>
      </c>
      <c r="V310" s="2">
        <v>9.241339926551552E-3</v>
      </c>
      <c r="W310" s="2">
        <v>9.7071745764460617E-3</v>
      </c>
      <c r="X310" s="2">
        <v>9.7074386295416364E-3</v>
      </c>
      <c r="Y310" s="2">
        <v>9.8261060034691185E-3</v>
      </c>
      <c r="Z310" s="2">
        <v>1.0418774023872143E-2</v>
      </c>
      <c r="AA310" s="2">
        <v>6.8433195138645807E-3</v>
      </c>
      <c r="AB310" s="2">
        <v>8.1352578045678602E-3</v>
      </c>
      <c r="AC310" s="2">
        <v>4.8600177061226234E-3</v>
      </c>
      <c r="AD310" s="2">
        <v>4.4126719774475629E-3</v>
      </c>
      <c r="AF310" s="12" t="s">
        <v>519</v>
      </c>
      <c r="AG310" s="12"/>
      <c r="AH310" s="12"/>
      <c r="AI310" s="12" t="s">
        <v>547</v>
      </c>
    </row>
    <row r="311" spans="1:35" x14ac:dyDescent="0.2">
      <c r="A311" s="47" t="s">
        <v>384</v>
      </c>
      <c r="B311" s="47" t="s">
        <v>124</v>
      </c>
      <c r="C311" s="2">
        <v>9.8902271577634236E-3</v>
      </c>
      <c r="D311" s="2">
        <v>1.1303899200809965E-2</v>
      </c>
      <c r="E311" s="2">
        <v>1.1477365951319669E-2</v>
      </c>
      <c r="F311" s="2">
        <v>1.1347730510524838E-2</v>
      </c>
      <c r="G311" s="2">
        <v>1.1145104171226902E-2</v>
      </c>
      <c r="H311" s="2">
        <v>9.5093170445281188E-3</v>
      </c>
      <c r="I311" s="2">
        <v>9.5154490017479703E-3</v>
      </c>
      <c r="J311" s="2">
        <v>9.5774408147633293E-3</v>
      </c>
      <c r="K311" s="2">
        <v>9.0900874083360839E-3</v>
      </c>
      <c r="L311" s="2">
        <v>1.0563182823569857E-2</v>
      </c>
      <c r="M311" s="2">
        <v>1.2625880670391306E-2</v>
      </c>
      <c r="N311" s="2">
        <v>1.2308072528503813E-2</v>
      </c>
      <c r="O311" s="2">
        <v>1.3948127931706225E-2</v>
      </c>
      <c r="P311" s="2">
        <v>1.3542036050164567E-2</v>
      </c>
      <c r="Q311" s="2">
        <v>1.1400123817587747E-2</v>
      </c>
      <c r="R311" s="2">
        <v>1.0279437657942033E-2</v>
      </c>
      <c r="S311" s="2">
        <v>1.0157785350614819E-2</v>
      </c>
      <c r="T311" s="2">
        <v>8.0877913275097333E-3</v>
      </c>
      <c r="U311" s="2">
        <v>1.3816525096633329E-2</v>
      </c>
      <c r="V311" s="2">
        <v>1.2061998167891367E-2</v>
      </c>
      <c r="W311" s="2">
        <v>1.191551018061868E-2</v>
      </c>
      <c r="X311" s="2">
        <v>1.1548977704943104E-2</v>
      </c>
      <c r="Y311" s="2">
        <v>1.0346756556679984E-2</v>
      </c>
      <c r="Z311" s="2">
        <v>1.0195887436328698E-2</v>
      </c>
      <c r="AA311" s="2">
        <v>1.042714745724208E-2</v>
      </c>
      <c r="AB311" s="2">
        <v>1.1826767951544274E-2</v>
      </c>
      <c r="AC311" s="2">
        <v>1.0184695154322984E-2</v>
      </c>
      <c r="AD311" s="2">
        <v>7.8084310957084934E-3</v>
      </c>
      <c r="AF311" s="12" t="s">
        <v>518</v>
      </c>
      <c r="AG311" s="12"/>
      <c r="AH311" s="12"/>
      <c r="AI311" s="12" t="s">
        <v>546</v>
      </c>
    </row>
    <row r="312" spans="1:35" x14ac:dyDescent="0.2">
      <c r="A312" s="47" t="s">
        <v>124</v>
      </c>
      <c r="B312" s="47" t="s">
        <v>124</v>
      </c>
      <c r="C312" s="2">
        <v>3.0824427478932541E-2</v>
      </c>
      <c r="D312" s="2">
        <v>3.0479227737069552E-2</v>
      </c>
      <c r="E312" s="2">
        <v>2.9072182192431382E-2</v>
      </c>
      <c r="F312" s="2">
        <v>2.8588920621757292E-2</v>
      </c>
      <c r="G312" s="2">
        <v>2.9496615824132592E-2</v>
      </c>
      <c r="H312" s="2">
        <v>3.0481559973893301E-2</v>
      </c>
      <c r="I312" s="2">
        <v>2.8598523501893069E-2</v>
      </c>
      <c r="J312" s="2">
        <v>3.5632878411514031E-2</v>
      </c>
      <c r="K312" s="2">
        <v>3.2719214158565518E-2</v>
      </c>
      <c r="L312" s="2">
        <v>3.3981150556206083E-2</v>
      </c>
      <c r="M312" s="2">
        <v>3.2541092806161534E-2</v>
      </c>
      <c r="N312" s="2">
        <v>3.5862613046364823E-2</v>
      </c>
      <c r="O312" s="2">
        <v>3.4194494299142265E-2</v>
      </c>
      <c r="P312" s="2">
        <v>3.1817929527518614E-2</v>
      </c>
      <c r="Q312" s="2">
        <v>2.9602013276091282E-2</v>
      </c>
      <c r="R312" s="2">
        <v>2.6582594711149807E-2</v>
      </c>
      <c r="S312" s="2">
        <v>2.5828068028564084E-2</v>
      </c>
      <c r="T312" s="2">
        <v>3.3045014678106187E-2</v>
      </c>
      <c r="U312" s="2">
        <v>3.3156772960809655E-2</v>
      </c>
      <c r="V312" s="2">
        <v>3.4665433290338506E-2</v>
      </c>
      <c r="W312" s="2">
        <v>3.6621595822298389E-2</v>
      </c>
      <c r="X312" s="2">
        <v>3.3950790364218122E-2</v>
      </c>
      <c r="Y312" s="2">
        <v>3.5625097020764121E-2</v>
      </c>
      <c r="Z312" s="2">
        <v>3.5836471690619674E-2</v>
      </c>
      <c r="AA312" s="2">
        <v>3.8318655695174487E-2</v>
      </c>
      <c r="AB312" s="2">
        <v>3.4613495312145887E-2</v>
      </c>
      <c r="AC312" s="2">
        <v>2.9345050538365884E-2</v>
      </c>
      <c r="AD312" s="2">
        <v>2.8486959943130653E-2</v>
      </c>
      <c r="AF312" s="12" t="s">
        <v>518</v>
      </c>
      <c r="AG312" s="12"/>
      <c r="AH312" s="12"/>
      <c r="AI312" s="12" t="s">
        <v>546</v>
      </c>
    </row>
    <row r="313" spans="1:35" x14ac:dyDescent="0.2">
      <c r="A313" s="47" t="s">
        <v>385</v>
      </c>
      <c r="B313" s="47" t="s">
        <v>124</v>
      </c>
      <c r="C313" s="2">
        <v>3.7740955371478001E-2</v>
      </c>
      <c r="D313" s="2">
        <v>3.7386968657471605E-2</v>
      </c>
      <c r="E313" s="2">
        <v>3.1736772383502025E-2</v>
      </c>
      <c r="F313" s="2">
        <v>3.4579906753304926E-2</v>
      </c>
      <c r="G313" s="2">
        <v>2.854671146594203E-2</v>
      </c>
      <c r="H313" s="2">
        <v>3.0597233696666046E-2</v>
      </c>
      <c r="I313" s="2">
        <v>2.3400134494577673E-2</v>
      </c>
      <c r="J313" s="2">
        <v>3.1943495803968304E-2</v>
      </c>
      <c r="K313" s="2">
        <v>3.1872170872523239E-2</v>
      </c>
      <c r="L313" s="2">
        <v>1.6666434157025563E-2</v>
      </c>
      <c r="M313" s="2">
        <v>1.470042958903524E-2</v>
      </c>
      <c r="N313" s="2">
        <v>1.6111737905618904E-2</v>
      </c>
      <c r="O313" s="2">
        <v>1.8745205786190548E-2</v>
      </c>
      <c r="P313" s="2">
        <v>2.0671930499712894E-2</v>
      </c>
      <c r="Q313" s="2">
        <v>1.409187994246967E-2</v>
      </c>
      <c r="R313" s="2">
        <v>1.4465484706608229E-2</v>
      </c>
      <c r="S313" s="2">
        <v>1.0466934275540671E-2</v>
      </c>
      <c r="T313" s="2">
        <v>1.3044056587795956E-2</v>
      </c>
      <c r="U313" s="2">
        <v>1.7506442175598824E-2</v>
      </c>
      <c r="V313" s="2">
        <v>1.5140334063394E-2</v>
      </c>
      <c r="W313" s="2">
        <v>1.346319478666996E-2</v>
      </c>
      <c r="X313" s="2">
        <v>1.5280175891000393E-2</v>
      </c>
      <c r="Y313" s="2">
        <v>1.4754028093964339E-2</v>
      </c>
      <c r="Z313" s="2">
        <v>1.5456445538742359E-2</v>
      </c>
      <c r="AA313" s="2">
        <v>1.5114256317553842E-2</v>
      </c>
      <c r="AB313" s="2">
        <v>1.8264631364845109E-2</v>
      </c>
      <c r="AC313" s="2">
        <v>1.7228883681019252E-2</v>
      </c>
      <c r="AD313" s="2">
        <v>1.51381345568408E-2</v>
      </c>
      <c r="AF313" s="12" t="s">
        <v>519</v>
      </c>
      <c r="AG313" s="12"/>
      <c r="AH313" s="12"/>
      <c r="AI313" s="12" t="s">
        <v>547</v>
      </c>
    </row>
    <row r="314" spans="1:35" x14ac:dyDescent="0.2">
      <c r="A314" s="47" t="s">
        <v>386</v>
      </c>
      <c r="B314" s="47" t="s">
        <v>124</v>
      </c>
      <c r="C314" s="2">
        <v>5.8685474406247303E-3</v>
      </c>
      <c r="D314" s="2">
        <v>9.7338857143072638E-3</v>
      </c>
      <c r="E314" s="2">
        <v>1.21682764879612E-2</v>
      </c>
      <c r="F314" s="2">
        <v>1.1952463196346392E-2</v>
      </c>
      <c r="G314" s="2">
        <v>1.0515843712223413E-2</v>
      </c>
      <c r="H314" s="2" t="s">
        <v>587</v>
      </c>
      <c r="I314" s="2" t="s">
        <v>587</v>
      </c>
      <c r="J314" s="2" t="s">
        <v>587</v>
      </c>
      <c r="K314" s="2" t="s">
        <v>587</v>
      </c>
      <c r="L314" s="2" t="s">
        <v>587</v>
      </c>
      <c r="M314" s="2" t="s">
        <v>587</v>
      </c>
      <c r="N314" s="2" t="s">
        <v>587</v>
      </c>
      <c r="O314" s="2" t="s">
        <v>587</v>
      </c>
      <c r="P314" s="2" t="s">
        <v>587</v>
      </c>
      <c r="Q314" s="2" t="s">
        <v>587</v>
      </c>
      <c r="R314" s="2" t="s">
        <v>587</v>
      </c>
      <c r="S314" s="2" t="s">
        <v>587</v>
      </c>
      <c r="T314" s="2" t="s">
        <v>587</v>
      </c>
      <c r="U314" s="2" t="s">
        <v>587</v>
      </c>
      <c r="V314" s="2" t="s">
        <v>587</v>
      </c>
      <c r="W314" s="2" t="s">
        <v>587</v>
      </c>
      <c r="X314" s="2">
        <v>6.4939256324692794E-3</v>
      </c>
      <c r="Y314" s="2">
        <v>6.3277581361429018E-3</v>
      </c>
      <c r="Z314" s="2">
        <v>5.5054974840874332E-3</v>
      </c>
      <c r="AA314" s="2">
        <v>4.8014957722194267E-3</v>
      </c>
      <c r="AB314" s="2">
        <v>4.2457677074666227E-3</v>
      </c>
      <c r="AC314" s="2">
        <v>3.1355769562501482E-3</v>
      </c>
      <c r="AD314" s="2">
        <v>2.8605921108023477E-3</v>
      </c>
      <c r="AF314" s="12" t="s">
        <v>521</v>
      </c>
      <c r="AG314" s="12"/>
      <c r="AH314" s="12"/>
      <c r="AI314" s="12" t="s">
        <v>548</v>
      </c>
    </row>
    <row r="315" spans="1:35" x14ac:dyDescent="0.2">
      <c r="A315" s="47" t="s">
        <v>561</v>
      </c>
      <c r="B315" s="47" t="s">
        <v>124</v>
      </c>
      <c r="C315" s="2" t="s">
        <v>587</v>
      </c>
      <c r="D315" s="2" t="s">
        <v>587</v>
      </c>
      <c r="E315" s="2" t="s">
        <v>587</v>
      </c>
      <c r="F315" s="2" t="s">
        <v>587</v>
      </c>
      <c r="G315" s="2" t="s">
        <v>587</v>
      </c>
      <c r="H315" s="2" t="s">
        <v>587</v>
      </c>
      <c r="I315" s="2" t="s">
        <v>587</v>
      </c>
      <c r="J315" s="2" t="s">
        <v>587</v>
      </c>
      <c r="K315" s="2" t="s">
        <v>587</v>
      </c>
      <c r="L315" s="2" t="s">
        <v>587</v>
      </c>
      <c r="M315" s="2" t="s">
        <v>587</v>
      </c>
      <c r="N315" s="2" t="s">
        <v>587</v>
      </c>
      <c r="O315" s="2" t="s">
        <v>587</v>
      </c>
      <c r="P315" s="2" t="s">
        <v>587</v>
      </c>
      <c r="Q315" s="2" t="s">
        <v>587</v>
      </c>
      <c r="R315" s="2" t="s">
        <v>587</v>
      </c>
      <c r="S315" s="2" t="s">
        <v>587</v>
      </c>
      <c r="T315" s="2">
        <v>1.7349958159177585E-3</v>
      </c>
      <c r="U315" s="2">
        <v>1.7704735130228688E-3</v>
      </c>
      <c r="V315" s="2">
        <v>1.6734828974639619E-3</v>
      </c>
      <c r="W315" s="2">
        <v>2.4465574981451031E-3</v>
      </c>
      <c r="X315" s="2">
        <v>2.7926930009011717E-3</v>
      </c>
      <c r="Y315" s="2">
        <v>1.8633546966863048E-3</v>
      </c>
      <c r="Z315" s="2">
        <v>2.7853397546214573E-3</v>
      </c>
      <c r="AA315" s="2" t="s">
        <v>587</v>
      </c>
      <c r="AB315" s="2" t="s">
        <v>587</v>
      </c>
      <c r="AC315" s="2" t="s">
        <v>587</v>
      </c>
      <c r="AD315" s="2" t="s">
        <v>587</v>
      </c>
      <c r="AF315" s="12" t="s">
        <v>523</v>
      </c>
      <c r="AG315" s="12"/>
      <c r="AH315" s="12"/>
      <c r="AI315" s="12" t="s">
        <v>550</v>
      </c>
    </row>
    <row r="316" spans="1:35" x14ac:dyDescent="0.2">
      <c r="A316" s="47" t="s">
        <v>132</v>
      </c>
      <c r="B316" s="47" t="s">
        <v>133</v>
      </c>
      <c r="C316" s="2" t="s">
        <v>587</v>
      </c>
      <c r="D316" s="2" t="s">
        <v>587</v>
      </c>
      <c r="E316" s="2" t="s">
        <v>587</v>
      </c>
      <c r="F316" s="2" t="s">
        <v>587</v>
      </c>
      <c r="G316" s="2" t="s">
        <v>587</v>
      </c>
      <c r="H316" s="2" t="s">
        <v>587</v>
      </c>
      <c r="I316" s="2">
        <v>6.3354657218378822E-3</v>
      </c>
      <c r="J316" s="2">
        <v>3.747090125389783E-3</v>
      </c>
      <c r="K316" s="2">
        <v>4.7099634085502893E-3</v>
      </c>
      <c r="L316" s="2">
        <v>4.9955580440058942E-3</v>
      </c>
      <c r="M316" s="2">
        <v>5.1904066539152022E-3</v>
      </c>
      <c r="N316" s="2">
        <v>5.7025045670800675E-3</v>
      </c>
      <c r="O316" s="2">
        <v>6.1445359186365215E-3</v>
      </c>
      <c r="P316" s="2">
        <v>6.9566127216246273E-3</v>
      </c>
      <c r="Q316" s="2">
        <v>8.2071965237930349E-3</v>
      </c>
      <c r="R316" s="2">
        <v>6.1029939496472108E-3</v>
      </c>
      <c r="S316" s="2">
        <v>6.5879336223951118E-3</v>
      </c>
      <c r="T316" s="2">
        <v>6.0452218179475282E-3</v>
      </c>
      <c r="U316" s="2">
        <v>7.5676843635239851E-3</v>
      </c>
      <c r="V316" s="2">
        <v>7.8717200218448493E-3</v>
      </c>
      <c r="W316" s="2">
        <v>8.1454947186475786E-3</v>
      </c>
      <c r="X316" s="2">
        <v>7.70719142552901E-3</v>
      </c>
      <c r="Y316" s="2">
        <v>8.2668112929400045E-3</v>
      </c>
      <c r="Z316" s="2">
        <v>8.1539140892079309E-3</v>
      </c>
      <c r="AA316" s="2">
        <v>6.9628153721231194E-3</v>
      </c>
      <c r="AB316" s="2">
        <v>7.1485276701922619E-3</v>
      </c>
      <c r="AC316" s="2">
        <v>7.5436838695438265E-3</v>
      </c>
      <c r="AD316" s="2" t="s">
        <v>587</v>
      </c>
      <c r="AF316" s="12" t="s">
        <v>523</v>
      </c>
      <c r="AG316" s="12"/>
      <c r="AH316" s="12"/>
      <c r="AI316" s="12" t="s">
        <v>550</v>
      </c>
    </row>
    <row r="317" spans="1:35" x14ac:dyDescent="0.2">
      <c r="A317" s="49" t="s">
        <v>542</v>
      </c>
      <c r="B317" s="47" t="s">
        <v>133</v>
      </c>
      <c r="C317" s="2" t="s">
        <v>587</v>
      </c>
      <c r="D317" s="2" t="s">
        <v>587</v>
      </c>
      <c r="E317" s="2" t="s">
        <v>587</v>
      </c>
      <c r="F317" s="2" t="s">
        <v>587</v>
      </c>
      <c r="G317" s="2" t="s">
        <v>587</v>
      </c>
      <c r="H317" s="2" t="s">
        <v>587</v>
      </c>
      <c r="I317" s="2" t="s">
        <v>587</v>
      </c>
      <c r="J317" s="2" t="s">
        <v>587</v>
      </c>
      <c r="K317" s="2" t="s">
        <v>587</v>
      </c>
      <c r="L317" s="2" t="s">
        <v>587</v>
      </c>
      <c r="M317" s="2" t="s">
        <v>587</v>
      </c>
      <c r="N317" s="2" t="s">
        <v>587</v>
      </c>
      <c r="O317" s="2" t="s">
        <v>587</v>
      </c>
      <c r="P317" s="2" t="s">
        <v>587</v>
      </c>
      <c r="Q317" s="2">
        <v>3.9195686258493585E-3</v>
      </c>
      <c r="R317" s="2">
        <v>4.1140954468184259E-3</v>
      </c>
      <c r="S317" s="2">
        <v>4.78626001127505E-3</v>
      </c>
      <c r="T317" s="2">
        <v>5.1286129956267575E-3</v>
      </c>
      <c r="U317" s="2">
        <v>5.7788248283135706E-3</v>
      </c>
      <c r="V317" s="2">
        <v>4.8634976294443886E-3</v>
      </c>
      <c r="W317" s="2">
        <v>5.3943554285078646E-3</v>
      </c>
      <c r="X317" s="2">
        <v>2.7003437885779889E-3</v>
      </c>
      <c r="Y317" s="2">
        <v>1.624237913886556E-3</v>
      </c>
      <c r="Z317" s="2">
        <v>1.6831343282468312E-3</v>
      </c>
      <c r="AA317" s="2">
        <v>1.4428406686997782E-3</v>
      </c>
      <c r="AB317" s="2">
        <v>1.572079439569749E-3</v>
      </c>
      <c r="AC317" s="2">
        <v>2.7105612607563768E-3</v>
      </c>
      <c r="AD317" s="2">
        <v>1.5467304799417368E-3</v>
      </c>
      <c r="AF317" s="12" t="s">
        <v>523</v>
      </c>
      <c r="AG317" s="12"/>
      <c r="AH317" s="12"/>
      <c r="AI317" s="12" t="s">
        <v>550</v>
      </c>
    </row>
    <row r="318" spans="1:35" x14ac:dyDescent="0.2">
      <c r="A318" s="47" t="s">
        <v>387</v>
      </c>
      <c r="B318" s="47" t="s">
        <v>133</v>
      </c>
      <c r="C318" s="2">
        <v>1.029641847078795E-2</v>
      </c>
      <c r="D318" s="2">
        <v>1.174682075960708E-2</v>
      </c>
      <c r="E318" s="2">
        <v>1.0160706256051017E-2</v>
      </c>
      <c r="F318" s="2">
        <v>1.0017779755511772E-2</v>
      </c>
      <c r="G318" s="2">
        <v>1.0217218074533262E-2</v>
      </c>
      <c r="H318" s="2">
        <v>8.8893585824194894E-3</v>
      </c>
      <c r="I318" s="2">
        <v>8.7027423872619754E-3</v>
      </c>
      <c r="J318" s="2">
        <v>6.9628202086992044E-3</v>
      </c>
      <c r="K318" s="2">
        <v>7.7331471829322354E-3</v>
      </c>
      <c r="L318" s="2">
        <v>7.5278486494688062E-3</v>
      </c>
      <c r="M318" s="2">
        <v>9.6929419011997104E-3</v>
      </c>
      <c r="N318" s="2">
        <v>8.8279242413398309E-3</v>
      </c>
      <c r="O318" s="2">
        <v>8.6312904733004871E-3</v>
      </c>
      <c r="P318" s="2">
        <v>9.3770252944360404E-3</v>
      </c>
      <c r="Q318" s="2">
        <v>6.7394677818823833E-3</v>
      </c>
      <c r="R318" s="2">
        <v>8.5373607451725651E-3</v>
      </c>
      <c r="S318" s="2">
        <v>9.320214286062006E-3</v>
      </c>
      <c r="T318" s="2">
        <v>9.0636920169053364E-3</v>
      </c>
      <c r="U318" s="2">
        <v>1.0156880594631275E-2</v>
      </c>
      <c r="V318" s="2">
        <v>1.0812148666154013E-2</v>
      </c>
      <c r="W318" s="2">
        <v>9.3137139081587786E-3</v>
      </c>
      <c r="X318" s="2">
        <v>1.125154146537063E-2</v>
      </c>
      <c r="Y318" s="2">
        <v>1.0133242852873378E-2</v>
      </c>
      <c r="Z318" s="2">
        <v>9.1698469790654005E-3</v>
      </c>
      <c r="AA318" s="2">
        <v>9.4430374300782712E-3</v>
      </c>
      <c r="AB318" s="2">
        <v>9.1968053530457981E-3</v>
      </c>
      <c r="AC318" s="2">
        <v>8.6220648023334172E-3</v>
      </c>
      <c r="AD318" s="2">
        <v>7.2969471454317637E-3</v>
      </c>
      <c r="AF318" s="12" t="s">
        <v>518</v>
      </c>
      <c r="AG318" s="12"/>
      <c r="AH318" s="12"/>
      <c r="AI318" s="12" t="s">
        <v>546</v>
      </c>
    </row>
    <row r="319" spans="1:35" x14ac:dyDescent="0.2">
      <c r="A319" s="47" t="s">
        <v>388</v>
      </c>
      <c r="B319" s="47" t="s">
        <v>133</v>
      </c>
      <c r="C319" s="2">
        <v>3.1118708578059772E-2</v>
      </c>
      <c r="D319" s="2">
        <v>3.7172056200599012E-2</v>
      </c>
      <c r="E319" s="2">
        <v>2.6537092939732772E-2</v>
      </c>
      <c r="F319" s="2">
        <v>2.8583132696337343E-2</v>
      </c>
      <c r="G319" s="2">
        <v>4.3363835971818504E-2</v>
      </c>
      <c r="H319" s="2">
        <v>2.8115756294529393E-2</v>
      </c>
      <c r="I319" s="2">
        <v>2.7075467412107028E-2</v>
      </c>
      <c r="J319" s="2">
        <v>1.8143367029347428E-2</v>
      </c>
      <c r="K319" s="2">
        <v>3.0309197270620994E-2</v>
      </c>
      <c r="L319" s="2">
        <v>2.4027126580431123E-2</v>
      </c>
      <c r="M319" s="2">
        <v>2.5911270910999894E-2</v>
      </c>
      <c r="N319" s="2">
        <v>2.759223271930538E-2</v>
      </c>
      <c r="O319" s="2">
        <v>3.9019302433944199E-2</v>
      </c>
      <c r="P319" s="2">
        <v>2.2747107795817907E-2</v>
      </c>
      <c r="Q319" s="2">
        <v>2.0689842118964373E-2</v>
      </c>
      <c r="R319" s="2">
        <v>1.6806029059075314E-2</v>
      </c>
      <c r="S319" s="2">
        <v>1.4511073688572327E-2</v>
      </c>
      <c r="T319" s="2">
        <v>1.5826230066881976E-2</v>
      </c>
      <c r="U319" s="2">
        <v>1.6062141765079925E-2</v>
      </c>
      <c r="V319" s="2">
        <v>1.4543797893657839E-2</v>
      </c>
      <c r="W319" s="2">
        <v>1.5768462155476112E-2</v>
      </c>
      <c r="X319" s="2">
        <v>1.3426133383647291E-2</v>
      </c>
      <c r="Y319" s="2">
        <v>1.4864719023000966E-2</v>
      </c>
      <c r="Z319" s="2">
        <v>1.4910865515126374E-2</v>
      </c>
      <c r="AA319" s="2">
        <v>1.2764661741221527E-2</v>
      </c>
      <c r="AB319" s="2">
        <v>1.096803682066225E-2</v>
      </c>
      <c r="AC319" s="2">
        <v>1.1488528714050076E-2</v>
      </c>
      <c r="AD319" s="2">
        <v>1.0820561028319011E-2</v>
      </c>
      <c r="AF319" s="12" t="s">
        <v>521</v>
      </c>
      <c r="AI319" s="12" t="s">
        <v>548</v>
      </c>
    </row>
    <row r="320" spans="1:35" x14ac:dyDescent="0.2">
      <c r="A320" s="47" t="s">
        <v>389</v>
      </c>
      <c r="B320" s="47" t="s">
        <v>133</v>
      </c>
      <c r="C320" s="2">
        <v>1.7059764616432497E-2</v>
      </c>
      <c r="D320" s="2">
        <v>2.6097990948627234E-2</v>
      </c>
      <c r="E320" s="2">
        <v>2.9216128644271037E-2</v>
      </c>
      <c r="F320" s="2">
        <v>2.995369799827468E-2</v>
      </c>
      <c r="G320" s="2">
        <v>6.8558297671152402E-2</v>
      </c>
      <c r="H320" s="2">
        <v>6.7135728037288483E-2</v>
      </c>
      <c r="I320" s="2" t="s">
        <v>587</v>
      </c>
      <c r="J320" s="2" t="s">
        <v>587</v>
      </c>
      <c r="K320" s="2" t="s">
        <v>587</v>
      </c>
      <c r="L320" s="2">
        <v>3.2294847044683599E-2</v>
      </c>
      <c r="M320" s="2">
        <v>4.201756105857702E-2</v>
      </c>
      <c r="N320" s="2">
        <v>4.7428609728929219E-2</v>
      </c>
      <c r="O320" s="2">
        <v>5.012628215040462E-2</v>
      </c>
      <c r="P320" s="2">
        <v>3.7359538096670329E-2</v>
      </c>
      <c r="Q320" s="2">
        <v>3.9357633206139386E-2</v>
      </c>
      <c r="R320" s="2">
        <v>2.2665112275045508E-2</v>
      </c>
      <c r="S320" s="2">
        <v>2.7965455364093058E-2</v>
      </c>
      <c r="T320" s="2">
        <v>2.6665271309716916E-2</v>
      </c>
      <c r="U320" s="2">
        <v>4.0012278330362479E-2</v>
      </c>
      <c r="V320" s="2">
        <v>2.1781526550797313E-2</v>
      </c>
      <c r="W320" s="2">
        <v>-1.2381698344888444E-2</v>
      </c>
      <c r="X320" s="2">
        <v>3.242416285149962E-2</v>
      </c>
      <c r="Y320" s="2" t="s">
        <v>587</v>
      </c>
      <c r="Z320" s="2">
        <v>1.9192037548389093E-2</v>
      </c>
      <c r="AA320" s="2">
        <v>3.5590030602058682E-2</v>
      </c>
      <c r="AB320" s="2">
        <v>2.7170387793330465E-2</v>
      </c>
      <c r="AC320" s="2">
        <v>2.8392118315887806E-2</v>
      </c>
      <c r="AD320" s="2">
        <v>2.0646201683496453E-2</v>
      </c>
      <c r="AF320" s="12" t="s">
        <v>519</v>
      </c>
      <c r="AG320" s="12"/>
      <c r="AH320" s="12"/>
      <c r="AI320" s="12" t="s">
        <v>547</v>
      </c>
    </row>
    <row r="321" spans="1:35" x14ac:dyDescent="0.2">
      <c r="A321" s="49" t="s">
        <v>538</v>
      </c>
      <c r="B321" s="47" t="s">
        <v>133</v>
      </c>
      <c r="C321" s="2" t="s">
        <v>587</v>
      </c>
      <c r="D321" s="2" t="s">
        <v>587</v>
      </c>
      <c r="E321" s="2" t="s">
        <v>587</v>
      </c>
      <c r="F321" s="2" t="s">
        <v>587</v>
      </c>
      <c r="G321" s="2" t="s">
        <v>587</v>
      </c>
      <c r="H321" s="2" t="s">
        <v>587</v>
      </c>
      <c r="I321" s="2" t="s">
        <v>587</v>
      </c>
      <c r="J321" s="2" t="s">
        <v>587</v>
      </c>
      <c r="K321" s="2" t="s">
        <v>587</v>
      </c>
      <c r="L321" s="2" t="s">
        <v>587</v>
      </c>
      <c r="M321" s="2" t="s">
        <v>587</v>
      </c>
      <c r="N321" s="2" t="s">
        <v>545</v>
      </c>
      <c r="O321" s="2" t="s">
        <v>587</v>
      </c>
      <c r="P321" s="2">
        <v>1.6167754857886051E-3</v>
      </c>
      <c r="Q321" s="2">
        <v>2.4699666752989375E-3</v>
      </c>
      <c r="R321" s="2">
        <v>4.9811457685699128E-3</v>
      </c>
      <c r="S321" s="2">
        <v>4.7693522580042969E-3</v>
      </c>
      <c r="T321" s="2">
        <v>5.1657824853434077E-3</v>
      </c>
      <c r="U321" s="2">
        <v>5.6392488805864444E-3</v>
      </c>
      <c r="V321" s="2">
        <v>1.0214912406347795E-2</v>
      </c>
      <c r="W321" s="2">
        <v>1.3111327742589499E-2</v>
      </c>
      <c r="X321" s="2">
        <v>1.3466426668378667E-2</v>
      </c>
      <c r="Y321" s="2">
        <v>1.3929525405294522E-2</v>
      </c>
      <c r="Z321" s="2">
        <v>1.4741246826355523E-2</v>
      </c>
      <c r="AA321" s="2">
        <v>1.2076349392997295E-2</v>
      </c>
      <c r="AB321" s="2">
        <v>1.1484561603391069E-2</v>
      </c>
      <c r="AC321" s="2">
        <v>1.0661883149685084E-2</v>
      </c>
      <c r="AD321" s="2">
        <v>6.8219342493961253E-3</v>
      </c>
      <c r="AF321" s="12" t="s">
        <v>523</v>
      </c>
      <c r="AG321" s="12"/>
      <c r="AH321" s="12"/>
      <c r="AI321" s="12" t="s">
        <v>550</v>
      </c>
    </row>
    <row r="322" spans="1:35" x14ac:dyDescent="0.2">
      <c r="A322" s="47" t="s">
        <v>133</v>
      </c>
      <c r="B322" s="47" t="s">
        <v>133</v>
      </c>
      <c r="C322" s="2">
        <v>2.5344838391907695E-2</v>
      </c>
      <c r="D322" s="2">
        <v>2.615051457741226E-2</v>
      </c>
      <c r="E322" s="2">
        <v>2.5473322853079017E-2</v>
      </c>
      <c r="F322" s="2">
        <v>2.9101557640676196E-2</v>
      </c>
      <c r="G322" s="2">
        <v>2.4952024023646421E-2</v>
      </c>
      <c r="H322" s="2">
        <v>2.4641125633188571E-2</v>
      </c>
      <c r="I322" s="2">
        <v>2.6108018852450052E-2</v>
      </c>
      <c r="J322" s="2">
        <v>2.3900745444762277E-2</v>
      </c>
      <c r="K322" s="2">
        <v>2.504292760904183E-2</v>
      </c>
      <c r="L322" s="2">
        <v>2.2356787704490837E-2</v>
      </c>
      <c r="M322" s="2">
        <v>2.3151870964719844E-2</v>
      </c>
      <c r="N322" s="2">
        <v>2.0417547734422083E-2</v>
      </c>
      <c r="O322" s="2">
        <v>2.3380828797533334E-2</v>
      </c>
      <c r="P322" s="2">
        <v>2.1816465141778089E-2</v>
      </c>
      <c r="Q322" s="2">
        <v>1.9821522733232098E-2</v>
      </c>
      <c r="R322" s="2">
        <v>1.8984700623941034E-2</v>
      </c>
      <c r="S322" s="2">
        <v>1.8246000663128321E-2</v>
      </c>
      <c r="T322" s="2">
        <v>1.9618154734891965E-2</v>
      </c>
      <c r="U322" s="2">
        <v>2.1077765545245278E-2</v>
      </c>
      <c r="V322" s="2">
        <v>2.1474254674710255E-2</v>
      </c>
      <c r="W322" s="2">
        <v>2.4470282820526882E-2</v>
      </c>
      <c r="X322" s="2">
        <v>2.2497224669483364E-2</v>
      </c>
      <c r="Y322" s="2">
        <v>2.3107291861261599E-2</v>
      </c>
      <c r="Z322" s="2">
        <v>2.3403876578009492E-2</v>
      </c>
      <c r="AA322" s="2">
        <v>2.7864815123030202E-2</v>
      </c>
      <c r="AB322" s="2">
        <v>2.613423092615259E-2</v>
      </c>
      <c r="AC322" s="2">
        <v>3.082907082131902E-2</v>
      </c>
      <c r="AD322" s="2">
        <v>3.2484683683874555E-2</v>
      </c>
      <c r="AF322" s="12" t="s">
        <v>518</v>
      </c>
      <c r="AG322" s="12"/>
      <c r="AH322" s="12"/>
      <c r="AI322" s="12" t="s">
        <v>546</v>
      </c>
    </row>
    <row r="323" spans="1:35" x14ac:dyDescent="0.2">
      <c r="A323" s="47" t="s">
        <v>134</v>
      </c>
      <c r="B323" s="47" t="s">
        <v>135</v>
      </c>
      <c r="C323" s="2">
        <v>2.8853834665696475E-2</v>
      </c>
      <c r="D323" s="2">
        <v>3.5097104224202827E-2</v>
      </c>
      <c r="E323" s="2">
        <v>2.4320654786859647E-2</v>
      </c>
      <c r="F323" s="2">
        <v>2.2498567368884684E-2</v>
      </c>
      <c r="G323" s="2">
        <v>1.6013145057612581E-2</v>
      </c>
      <c r="H323" s="2">
        <v>1.574723987462397E-2</v>
      </c>
      <c r="I323" s="2">
        <v>2.453337721643261E-2</v>
      </c>
      <c r="J323" s="2">
        <v>2.1769111294366768E-2</v>
      </c>
      <c r="K323" s="2">
        <v>3.4608520453994408E-2</v>
      </c>
      <c r="L323" s="2" t="s">
        <v>587</v>
      </c>
      <c r="M323" s="2" t="s">
        <v>587</v>
      </c>
      <c r="N323" s="2" t="s">
        <v>545</v>
      </c>
      <c r="O323" s="2">
        <v>2.5232248771958871E-2</v>
      </c>
      <c r="P323" s="2">
        <v>2.4979265440147093E-2</v>
      </c>
      <c r="Q323" s="2">
        <v>2.1758165152899502E-2</v>
      </c>
      <c r="R323" s="2">
        <v>2.8373649654035219E-2</v>
      </c>
      <c r="S323" s="2">
        <v>2.6930682440547915E-2</v>
      </c>
      <c r="T323" s="2">
        <v>1.2397231552202029E-2</v>
      </c>
      <c r="U323" s="2">
        <v>1.4665424201720199E-2</v>
      </c>
      <c r="V323" s="2">
        <v>1.4494265140929269E-2</v>
      </c>
      <c r="W323" s="2">
        <v>1.588968326014379E-2</v>
      </c>
      <c r="X323" s="2">
        <v>1.3947273719473043E-2</v>
      </c>
      <c r="Y323" s="2">
        <v>1.4780229209318773E-2</v>
      </c>
      <c r="Z323" s="2">
        <v>1.5035479081409585E-2</v>
      </c>
      <c r="AA323" s="2">
        <v>1.0778011760357881E-2</v>
      </c>
      <c r="AB323" s="2">
        <v>1.0328398740819178E-2</v>
      </c>
      <c r="AC323" s="2">
        <v>7.8777008485874482E-3</v>
      </c>
      <c r="AD323" s="2">
        <v>7.4060981886654234E-3</v>
      </c>
      <c r="AF323" s="12" t="s">
        <v>519</v>
      </c>
      <c r="AG323" s="12"/>
      <c r="AH323" s="12"/>
      <c r="AI323" s="12" t="s">
        <v>547</v>
      </c>
    </row>
    <row r="324" spans="1:35" x14ac:dyDescent="0.2">
      <c r="A324" s="47" t="s">
        <v>390</v>
      </c>
      <c r="B324" s="47" t="s">
        <v>135</v>
      </c>
      <c r="C324" s="2">
        <v>2.9524467055887352E-2</v>
      </c>
      <c r="D324" s="2">
        <v>2.4637960909654078E-2</v>
      </c>
      <c r="E324" s="2">
        <v>2.132763816155174E-2</v>
      </c>
      <c r="F324" s="2">
        <v>3.4017662575983487E-2</v>
      </c>
      <c r="G324" s="2">
        <v>2.5086831278208828E-2</v>
      </c>
      <c r="H324" s="2">
        <v>1.9722557409402448E-2</v>
      </c>
      <c r="I324" s="2">
        <v>3.031425401666029E-2</v>
      </c>
      <c r="J324" s="2">
        <v>2.8607285212518253E-2</v>
      </c>
      <c r="K324" s="2">
        <v>3.4069135712639913E-2</v>
      </c>
      <c r="L324" s="2">
        <v>2.9444187363655366E-2</v>
      </c>
      <c r="M324" s="2">
        <v>2.4227497184966661E-2</v>
      </c>
      <c r="N324" s="2">
        <v>2.1022267930110927E-2</v>
      </c>
      <c r="O324" s="2">
        <v>3.5432361527565584E-2</v>
      </c>
      <c r="P324" s="2">
        <v>2.1351891407703438E-2</v>
      </c>
      <c r="Q324" s="2">
        <v>2.564540504233934E-2</v>
      </c>
      <c r="R324" s="2" t="s">
        <v>587</v>
      </c>
      <c r="S324" s="2" t="s">
        <v>587</v>
      </c>
      <c r="T324" s="2" t="s">
        <v>587</v>
      </c>
      <c r="U324" s="2" t="s">
        <v>587</v>
      </c>
      <c r="V324" s="2">
        <v>2.5262781038034983E-2</v>
      </c>
      <c r="W324" s="2">
        <v>2.3014441011088474E-2</v>
      </c>
      <c r="X324" s="2">
        <v>2.245652433295053E-2</v>
      </c>
      <c r="Y324" s="2">
        <v>1.9972748683549438E-2</v>
      </c>
      <c r="Z324" s="2">
        <v>2.7323417776294153E-2</v>
      </c>
      <c r="AA324" s="2">
        <v>2.4228253114066383E-2</v>
      </c>
      <c r="AB324" s="2">
        <v>2.0689529235601328E-2</v>
      </c>
      <c r="AC324" s="2">
        <v>1.3949050721981994E-2</v>
      </c>
      <c r="AD324" s="2">
        <v>1.0122137143939109E-2</v>
      </c>
      <c r="AF324" s="12" t="s">
        <v>563</v>
      </c>
      <c r="AG324" s="12"/>
      <c r="AH324" s="12"/>
      <c r="AI324" s="12" t="s">
        <v>547</v>
      </c>
    </row>
    <row r="325" spans="1:35" x14ac:dyDescent="0.2">
      <c r="A325" s="47" t="s">
        <v>391</v>
      </c>
      <c r="B325" s="47" t="s">
        <v>136</v>
      </c>
      <c r="C325" s="2">
        <v>0.13840908513424965</v>
      </c>
      <c r="D325" s="2">
        <v>5.7246703450322095E-2</v>
      </c>
      <c r="E325" s="2">
        <v>3.3767436343017806E-2</v>
      </c>
      <c r="F325" s="2">
        <v>3.2184849037051946E-2</v>
      </c>
      <c r="G325" s="2">
        <v>1.1243178512498238E-2</v>
      </c>
      <c r="H325" s="2">
        <v>3.1783141001540172E-2</v>
      </c>
      <c r="I325" s="2">
        <v>1.9165851491086155E-2</v>
      </c>
      <c r="J325" s="2">
        <v>1.5198254212512861E-2</v>
      </c>
      <c r="K325" s="2" t="s">
        <v>587</v>
      </c>
      <c r="L325" s="2">
        <v>1.2122199297788395E-2</v>
      </c>
      <c r="M325" s="2">
        <v>1.14068068906847E-2</v>
      </c>
      <c r="N325" s="2" t="s">
        <v>545</v>
      </c>
      <c r="O325" s="2">
        <v>1.2720125819729752E-2</v>
      </c>
      <c r="P325" s="2">
        <v>1.3523840803141191E-2</v>
      </c>
      <c r="Q325" s="2">
        <v>1.1858443071544307E-2</v>
      </c>
      <c r="R325" s="2" t="s">
        <v>545</v>
      </c>
      <c r="S325" s="2">
        <v>7.8196080037518777E-3</v>
      </c>
      <c r="T325" s="2">
        <v>7.5049961389105045E-3</v>
      </c>
      <c r="U325" s="2">
        <v>6.5347525637127748E-3</v>
      </c>
      <c r="V325" s="2">
        <v>9.7864120407367104E-3</v>
      </c>
      <c r="W325" s="2">
        <v>1.229867404659084E-2</v>
      </c>
      <c r="X325" s="2">
        <v>1.0018701768536182E-2</v>
      </c>
      <c r="Y325" s="2">
        <v>9.4699498582342841E-3</v>
      </c>
      <c r="Z325" s="2">
        <v>6.9989249661614999E-3</v>
      </c>
      <c r="AA325" s="2">
        <v>7.7421273168128335E-3</v>
      </c>
      <c r="AB325" s="2">
        <v>1.0544432471940002E-2</v>
      </c>
      <c r="AC325" s="2">
        <v>8.4713281540908809E-3</v>
      </c>
      <c r="AD325" s="2">
        <v>8.7728128110429841E-3</v>
      </c>
      <c r="AF325" s="12" t="s">
        <v>519</v>
      </c>
      <c r="AG325" s="12"/>
      <c r="AH325" s="12"/>
      <c r="AI325" s="12" t="s">
        <v>547</v>
      </c>
    </row>
    <row r="326" spans="1:35" x14ac:dyDescent="0.2">
      <c r="A326" s="47" t="s">
        <v>392</v>
      </c>
      <c r="B326" s="47" t="s">
        <v>136</v>
      </c>
      <c r="C326" s="2">
        <v>1.5824075817485721E-2</v>
      </c>
      <c r="D326" s="2">
        <v>1.4962383821302709E-2</v>
      </c>
      <c r="E326" s="2">
        <v>1.7887988410968066E-2</v>
      </c>
      <c r="F326" s="2">
        <v>1.5974914613746914E-2</v>
      </c>
      <c r="G326" s="2">
        <v>1.6417227083750457E-2</v>
      </c>
      <c r="H326" s="2">
        <v>1.3064264087508817E-2</v>
      </c>
      <c r="I326" s="2">
        <v>1.440605306181229E-2</v>
      </c>
      <c r="J326" s="2">
        <v>1.1227738381163489E-2</v>
      </c>
      <c r="K326" s="2">
        <v>1.3143503157198136E-2</v>
      </c>
      <c r="L326" s="2">
        <v>1.0752537209183968E-2</v>
      </c>
      <c r="M326" s="2">
        <v>1.1289133035440685E-2</v>
      </c>
      <c r="N326" s="2">
        <v>1.3511392577427646E-2</v>
      </c>
      <c r="O326" s="2">
        <v>1.4831272328608402E-2</v>
      </c>
      <c r="P326" s="2">
        <v>1.4003496587488989E-2</v>
      </c>
      <c r="Q326" s="2">
        <v>1.1232693054318043E-2</v>
      </c>
      <c r="R326" s="2">
        <v>1.2769895604619731E-2</v>
      </c>
      <c r="S326" s="2">
        <v>1.2016275223692616E-2</v>
      </c>
      <c r="T326" s="2">
        <v>1.0710584960975147E-2</v>
      </c>
      <c r="U326" s="2">
        <v>1.123090849121316E-2</v>
      </c>
      <c r="V326" s="2">
        <v>1.0296144216232416E-2</v>
      </c>
      <c r="W326" s="2">
        <v>9.3910158531080312E-3</v>
      </c>
      <c r="X326" s="2">
        <v>1.0073698704488579E-2</v>
      </c>
      <c r="Y326" s="2">
        <v>8.9743330413350562E-3</v>
      </c>
      <c r="Z326" s="2">
        <v>8.9848913046122001E-3</v>
      </c>
      <c r="AA326" s="2">
        <v>5.3002242849650863E-3</v>
      </c>
      <c r="AB326" s="2">
        <v>7.9397530883814453E-3</v>
      </c>
      <c r="AC326" s="2">
        <v>7.8497706305056154E-3</v>
      </c>
      <c r="AD326" s="2">
        <v>7.9363372495978024E-3</v>
      </c>
      <c r="AF326" s="12" t="s">
        <v>521</v>
      </c>
      <c r="AG326" s="12"/>
      <c r="AH326" s="12"/>
      <c r="AI326" s="12" t="s">
        <v>548</v>
      </c>
    </row>
    <row r="327" spans="1:35" x14ac:dyDescent="0.2">
      <c r="A327" s="47" t="s">
        <v>393</v>
      </c>
      <c r="B327" s="47" t="s">
        <v>136</v>
      </c>
      <c r="C327" s="2">
        <v>2.4880771499212955E-2</v>
      </c>
      <c r="D327" s="2">
        <v>2.4891628534827626E-2</v>
      </c>
      <c r="E327" s="2">
        <v>2.3235931381596849E-2</v>
      </c>
      <c r="F327" s="2">
        <v>2.4935061322719783E-2</v>
      </c>
      <c r="G327" s="2">
        <v>2.1423229261012172E-2</v>
      </c>
      <c r="H327" s="2">
        <v>2.2212220093793981E-2</v>
      </c>
      <c r="I327" s="2">
        <v>2.3018430267239983E-2</v>
      </c>
      <c r="J327" s="2">
        <v>2.4634306666066128E-2</v>
      </c>
      <c r="K327" s="2">
        <v>2.2160807876955003E-2</v>
      </c>
      <c r="L327" s="2">
        <v>1.8786749944920432E-2</v>
      </c>
      <c r="M327" s="2">
        <v>2.0013051329831985E-2</v>
      </c>
      <c r="N327" s="2">
        <v>1.8798209564091607E-2</v>
      </c>
      <c r="O327" s="2">
        <v>1.8644176994395311E-2</v>
      </c>
      <c r="P327" s="2">
        <v>1.6738362853395684E-2</v>
      </c>
      <c r="Q327" s="2">
        <v>1.5281517706347968E-2</v>
      </c>
      <c r="R327" s="2">
        <v>1.5666734306593249E-2</v>
      </c>
      <c r="S327" s="2">
        <v>1.6199926728597266E-2</v>
      </c>
      <c r="T327" s="2">
        <v>1.3399047756636506E-2</v>
      </c>
      <c r="U327" s="2">
        <v>1.368783462298118E-2</v>
      </c>
      <c r="V327" s="2">
        <v>1.3019686564536009E-2</v>
      </c>
      <c r="W327" s="2">
        <v>1.364013033368411E-2</v>
      </c>
      <c r="X327" s="2">
        <v>1.2150639298053389E-2</v>
      </c>
      <c r="Y327" s="2">
        <v>1.1413858768225951E-2</v>
      </c>
      <c r="Z327" s="2">
        <v>1.2626617264856957E-2</v>
      </c>
      <c r="AA327" s="2">
        <v>1.1470389705023206E-2</v>
      </c>
      <c r="AB327" s="2">
        <v>1.3123250160436277E-2</v>
      </c>
      <c r="AC327" s="2">
        <v>9.8582608987220835E-3</v>
      </c>
      <c r="AD327" s="2">
        <v>9.8122076912672707E-3</v>
      </c>
      <c r="AF327" s="12" t="s">
        <v>521</v>
      </c>
      <c r="AG327" s="12"/>
      <c r="AH327" s="12"/>
      <c r="AI327" s="12" t="s">
        <v>548</v>
      </c>
    </row>
    <row r="328" spans="1:35" x14ac:dyDescent="0.2">
      <c r="A328" s="47" t="s">
        <v>394</v>
      </c>
      <c r="B328" s="47" t="s">
        <v>136</v>
      </c>
      <c r="C328" s="2">
        <v>7.0723449316051458E-3</v>
      </c>
      <c r="D328" s="2">
        <v>8.3013539408421291E-3</v>
      </c>
      <c r="E328" s="2">
        <v>7.7783852821230468E-3</v>
      </c>
      <c r="F328" s="2">
        <v>9.8842351714125698E-3</v>
      </c>
      <c r="G328" s="2">
        <v>8.1421077031940074E-3</v>
      </c>
      <c r="H328" s="2">
        <v>7.5025842565826662E-3</v>
      </c>
      <c r="I328" s="2">
        <v>6.4955054252780605E-3</v>
      </c>
      <c r="J328" s="2">
        <v>5.7371378636534654E-3</v>
      </c>
      <c r="K328" s="2" t="s">
        <v>587</v>
      </c>
      <c r="L328" s="2">
        <v>4.6381541920188013E-3</v>
      </c>
      <c r="M328" s="2">
        <v>4.4623152525134551E-3</v>
      </c>
      <c r="N328" s="2">
        <v>5.2363989529255386E-3</v>
      </c>
      <c r="O328" s="2">
        <v>4.8772332444970883E-3</v>
      </c>
      <c r="P328" s="2">
        <v>4.0444526384246652E-3</v>
      </c>
      <c r="Q328" s="2">
        <v>4.329004329004329E-3</v>
      </c>
      <c r="R328" s="2">
        <v>4.5501401419309768E-3</v>
      </c>
      <c r="S328" s="2">
        <v>4.7778931958586939E-3</v>
      </c>
      <c r="T328" s="2">
        <v>5.1633655675039159E-3</v>
      </c>
      <c r="U328" s="2">
        <v>4.8543559750987997E-3</v>
      </c>
      <c r="V328" s="2">
        <v>4.9313953021293726E-3</v>
      </c>
      <c r="W328" s="2">
        <v>5.0276498244146914E-3</v>
      </c>
      <c r="X328" s="2">
        <v>4.5087703592167419E-3</v>
      </c>
      <c r="Y328" s="2">
        <v>5.1251033796704398E-3</v>
      </c>
      <c r="Z328" s="2">
        <v>4.9102231608339703E-3</v>
      </c>
      <c r="AA328" s="2">
        <v>4.9136434971487853E-3</v>
      </c>
      <c r="AB328" s="2">
        <v>3.7138579610227359E-3</v>
      </c>
      <c r="AC328" s="2">
        <v>3.0721534402590152E-3</v>
      </c>
      <c r="AD328" s="2">
        <v>2.9447449204020848E-3</v>
      </c>
      <c r="AF328" s="12" t="s">
        <v>521</v>
      </c>
      <c r="AG328" s="12"/>
      <c r="AH328" s="12"/>
      <c r="AI328" s="12" t="s">
        <v>548</v>
      </c>
    </row>
    <row r="329" spans="1:35" x14ac:dyDescent="0.2">
      <c r="A329" s="47" t="s">
        <v>137</v>
      </c>
      <c r="B329" s="47" t="s">
        <v>136</v>
      </c>
      <c r="C329" s="2">
        <v>1.9951682471246922E-2</v>
      </c>
      <c r="D329" s="2">
        <v>2.0604764508604947E-2</v>
      </c>
      <c r="E329" s="2">
        <v>1.8306716834001903E-2</v>
      </c>
      <c r="F329" s="2">
        <v>1.8368541378302294E-2</v>
      </c>
      <c r="G329" s="2">
        <v>2.4326246855642605E-2</v>
      </c>
      <c r="H329" s="2">
        <v>2.9523702902834709E-2</v>
      </c>
      <c r="I329" s="2">
        <v>2.6985422225899038E-2</v>
      </c>
      <c r="J329" s="2">
        <v>2.6474697713968074E-2</v>
      </c>
      <c r="K329" s="2">
        <v>3.6178201200153269E-2</v>
      </c>
      <c r="L329" s="2">
        <v>3.1176191781975303E-2</v>
      </c>
      <c r="M329" s="2">
        <v>3.2029905466394108E-2</v>
      </c>
      <c r="N329" s="2">
        <v>2.0600413329435283E-2</v>
      </c>
      <c r="O329" s="2">
        <v>2.3169853734008365E-2</v>
      </c>
      <c r="P329" s="2">
        <v>2.3725027935687253E-2</v>
      </c>
      <c r="Q329" s="2">
        <v>2.0653250213478906E-2</v>
      </c>
      <c r="R329" s="2">
        <v>2.3304350372648108E-2</v>
      </c>
      <c r="S329" s="2">
        <v>2.2274491924497986E-2</v>
      </c>
      <c r="T329" s="2">
        <v>1.8026973387066384E-2</v>
      </c>
      <c r="U329" s="2">
        <v>1.6700366991871118E-2</v>
      </c>
      <c r="V329" s="2">
        <v>1.967046065144373E-2</v>
      </c>
      <c r="W329" s="2">
        <v>1.9584932970404128E-2</v>
      </c>
      <c r="X329" s="2">
        <v>1.7317360258695132E-2</v>
      </c>
      <c r="Y329" s="2">
        <v>1.7262636245645141E-2</v>
      </c>
      <c r="Z329" s="2">
        <v>1.7455767537053003E-2</v>
      </c>
      <c r="AA329" s="2">
        <v>1.6828230678961796E-2</v>
      </c>
      <c r="AB329" s="2">
        <v>1.7625316426699809E-2</v>
      </c>
      <c r="AC329" s="2">
        <v>1.592088151230216E-2</v>
      </c>
      <c r="AD329" s="2">
        <v>1.2568488721944765E-2</v>
      </c>
      <c r="AF329" s="12" t="s">
        <v>519</v>
      </c>
      <c r="AG329" s="12"/>
      <c r="AH329" s="12"/>
      <c r="AI329" s="12" t="s">
        <v>547</v>
      </c>
    </row>
    <row r="330" spans="1:35" x14ac:dyDescent="0.2">
      <c r="A330" s="47" t="s">
        <v>395</v>
      </c>
      <c r="B330" s="47" t="s">
        <v>136</v>
      </c>
      <c r="C330" s="2">
        <v>9.8732549595885385E-3</v>
      </c>
      <c r="D330" s="2" t="s">
        <v>587</v>
      </c>
      <c r="E330" s="2">
        <v>6.5329800423783281E-3</v>
      </c>
      <c r="F330" s="2">
        <v>5.7379538892475797E-3</v>
      </c>
      <c r="G330" s="2">
        <v>8.772480068247825E-3</v>
      </c>
      <c r="H330" s="2">
        <v>1.218196108854403E-2</v>
      </c>
      <c r="I330" s="2">
        <v>1.0983949360237536E-2</v>
      </c>
      <c r="J330" s="2">
        <v>1.0224486649237282E-2</v>
      </c>
      <c r="K330" s="2">
        <v>9.4096104701922815E-3</v>
      </c>
      <c r="L330" s="2">
        <v>8.2298230766313547E-3</v>
      </c>
      <c r="M330" s="2">
        <v>8.9302554160706794E-3</v>
      </c>
      <c r="N330" s="2">
        <v>9.4001403816212012E-3</v>
      </c>
      <c r="O330" s="2">
        <v>1.0824260268663942E-2</v>
      </c>
      <c r="P330" s="2">
        <v>8.81534833391176E-3</v>
      </c>
      <c r="Q330" s="2">
        <v>8.4717583645235114E-3</v>
      </c>
      <c r="R330" s="2">
        <v>7.3308858212761509E-3</v>
      </c>
      <c r="S330" s="2">
        <v>7.4075287376325636E-3</v>
      </c>
      <c r="T330" s="2">
        <v>7.331226971789959E-3</v>
      </c>
      <c r="U330" s="2">
        <v>6.709458669427207E-3</v>
      </c>
      <c r="V330" s="2">
        <v>6.5029541777059611E-3</v>
      </c>
      <c r="W330" s="2">
        <v>6.2595391414249357E-3</v>
      </c>
      <c r="X330" s="2">
        <v>5.9048822311571145E-3</v>
      </c>
      <c r="Y330" s="2">
        <v>6.4145594064868808E-3</v>
      </c>
      <c r="Z330" s="2">
        <v>2.987447674678961E-3</v>
      </c>
      <c r="AA330" s="2">
        <v>3.7351209171515099E-3</v>
      </c>
      <c r="AB330" s="2">
        <v>3.1934203880094685E-3</v>
      </c>
      <c r="AC330" s="2">
        <v>3.6403102428988841E-3</v>
      </c>
      <c r="AD330" s="2">
        <v>1.6831546538968818E-3</v>
      </c>
      <c r="AF330" s="12" t="s">
        <v>521</v>
      </c>
      <c r="AG330" s="12"/>
      <c r="AH330" s="12"/>
      <c r="AI330" s="12" t="s">
        <v>548</v>
      </c>
    </row>
    <row r="331" spans="1:35" x14ac:dyDescent="0.2">
      <c r="A331" s="47" t="s">
        <v>138</v>
      </c>
      <c r="B331" s="47" t="s">
        <v>136</v>
      </c>
      <c r="C331" s="2">
        <v>2.0286018328603522E-2</v>
      </c>
      <c r="D331" s="2">
        <v>3.3494021060602959E-2</v>
      </c>
      <c r="E331" s="2">
        <v>4.7643807559350757E-2</v>
      </c>
      <c r="F331" s="2">
        <v>6.1296740420043905E-2</v>
      </c>
      <c r="G331" s="2">
        <v>4.9938554471609817E-2</v>
      </c>
      <c r="H331" s="2">
        <v>4.7785294043312838E-2</v>
      </c>
      <c r="I331" s="2">
        <v>5.6483497908308915E-2</v>
      </c>
      <c r="J331" s="2">
        <v>5.4435146356946712E-2</v>
      </c>
      <c r="K331" s="2">
        <v>4.8375700219395038E-2</v>
      </c>
      <c r="L331" s="2">
        <v>5.0432876912305254E-2</v>
      </c>
      <c r="M331" s="2">
        <v>5.4948620315406205E-2</v>
      </c>
      <c r="N331" s="2">
        <v>5.7385407199258012E-2</v>
      </c>
      <c r="O331" s="2">
        <v>4.986469518199136E-2</v>
      </c>
      <c r="P331" s="2">
        <v>3.994378955170258E-2</v>
      </c>
      <c r="Q331" s="2">
        <v>3.5778294705538796E-2</v>
      </c>
      <c r="R331" s="2">
        <v>3.9242167761351053E-2</v>
      </c>
      <c r="S331" s="2">
        <v>5.3243654379550059E-2</v>
      </c>
      <c r="T331" s="2">
        <v>5.1284623045429745E-2</v>
      </c>
      <c r="U331" s="2">
        <v>4.2487759589116894E-2</v>
      </c>
      <c r="V331" s="2">
        <v>4.0890680239845559E-2</v>
      </c>
      <c r="W331" s="2">
        <v>5.7608337581106311E-2</v>
      </c>
      <c r="X331" s="2">
        <v>2.9894632988339182E-2</v>
      </c>
      <c r="Y331" s="2">
        <v>4.4253428502128773E-2</v>
      </c>
      <c r="Z331" s="2">
        <v>4.3165929308002074E-2</v>
      </c>
      <c r="AA331" s="2">
        <v>4.5472808641243721E-2</v>
      </c>
      <c r="AB331" s="2">
        <v>4.2232356060600947E-2</v>
      </c>
      <c r="AC331" s="2">
        <v>4.0074359321865628E-2</v>
      </c>
      <c r="AD331" s="2">
        <v>3.8790424574151008E-2</v>
      </c>
      <c r="AF331" s="12" t="s">
        <v>518</v>
      </c>
      <c r="AG331" s="12"/>
      <c r="AH331" s="12"/>
      <c r="AI331" s="12" t="s">
        <v>546</v>
      </c>
    </row>
    <row r="332" spans="1:35" x14ac:dyDescent="0.2">
      <c r="A332" s="47" t="s">
        <v>139</v>
      </c>
      <c r="B332" s="47" t="s">
        <v>136</v>
      </c>
      <c r="C332" s="2">
        <v>4.2256161933403834E-2</v>
      </c>
      <c r="D332" s="2">
        <v>7.7208200563604237E-2</v>
      </c>
      <c r="E332" s="2">
        <v>5.980410775259274E-2</v>
      </c>
      <c r="F332" s="2">
        <v>7.9390625845005544E-2</v>
      </c>
      <c r="G332" s="2">
        <v>6.6281944630541698E-2</v>
      </c>
      <c r="H332" s="2">
        <v>7.4208711296223834E-2</v>
      </c>
      <c r="I332" s="2">
        <v>8.509245844527176E-2</v>
      </c>
      <c r="J332" s="2">
        <v>7.2559675465208098E-2</v>
      </c>
      <c r="K332" s="2">
        <v>6.5402708208331717E-2</v>
      </c>
      <c r="L332" s="2">
        <v>5.5915421273724994E-2</v>
      </c>
      <c r="M332" s="2">
        <v>5.5889206076656969E-2</v>
      </c>
      <c r="N332" s="2">
        <v>5.3346070619146223E-2</v>
      </c>
      <c r="O332" s="2">
        <v>6.2504646220604462E-2</v>
      </c>
      <c r="P332" s="2">
        <v>6.8263185975466836E-2</v>
      </c>
      <c r="Q332" s="2">
        <v>7.2955419379134578E-2</v>
      </c>
      <c r="R332" s="2">
        <v>6.7401795532950295E-2</v>
      </c>
      <c r="S332" s="2">
        <v>6.9180256258882855E-2</v>
      </c>
      <c r="T332" s="2">
        <v>6.5622825273795565E-2</v>
      </c>
      <c r="U332" s="2">
        <v>6.9621624725844086E-2</v>
      </c>
      <c r="V332" s="2">
        <v>7.06377707530223E-2</v>
      </c>
      <c r="W332" s="2">
        <v>7.2148384476625693E-2</v>
      </c>
      <c r="X332" s="2">
        <v>6.8600826866122511E-2</v>
      </c>
      <c r="Y332" s="2">
        <v>6.5706570347599844E-2</v>
      </c>
      <c r="Z332" s="2">
        <v>6.4161960900347301E-2</v>
      </c>
      <c r="AA332" s="2">
        <v>6.178158586175795E-2</v>
      </c>
      <c r="AB332" s="2">
        <v>7.1285828094011142E-2</v>
      </c>
      <c r="AC332" s="2">
        <v>4.6294724277867239E-2</v>
      </c>
      <c r="AD332" s="2">
        <v>4.8398875944705669E-2</v>
      </c>
      <c r="AF332" s="12" t="s">
        <v>521</v>
      </c>
      <c r="AG332" s="12"/>
      <c r="AH332" s="12"/>
      <c r="AI332" s="12" t="s">
        <v>548</v>
      </c>
    </row>
    <row r="333" spans="1:35" x14ac:dyDescent="0.2">
      <c r="A333" s="47" t="s">
        <v>396</v>
      </c>
      <c r="B333" s="47" t="s">
        <v>136</v>
      </c>
      <c r="C333" s="2">
        <v>1.4855015449616472E-2</v>
      </c>
      <c r="D333" s="2">
        <v>1.523915313943814E-2</v>
      </c>
      <c r="E333" s="2">
        <v>3.7297305487949628E-2</v>
      </c>
      <c r="F333" s="2">
        <v>3.5690711406386869E-2</v>
      </c>
      <c r="G333" s="2">
        <v>3.1208372130322241E-2</v>
      </c>
      <c r="H333" s="2">
        <v>3.6752971155327108E-2</v>
      </c>
      <c r="I333" s="2">
        <v>3.4817632367809985E-2</v>
      </c>
      <c r="J333" s="2">
        <v>2.7743973645068899E-2</v>
      </c>
      <c r="K333" s="2">
        <v>3.1589528911166502E-2</v>
      </c>
      <c r="L333" s="2">
        <v>2.8973796766887196E-2</v>
      </c>
      <c r="M333" s="2">
        <v>2.419538445617303E-2</v>
      </c>
      <c r="N333" s="2">
        <v>3.834682787340854E-2</v>
      </c>
      <c r="O333" s="2">
        <v>3.0326738567023642E-2</v>
      </c>
      <c r="P333" s="2">
        <v>2.8925307201017911E-2</v>
      </c>
      <c r="Q333" s="2">
        <v>2.0236569556932996E-2</v>
      </c>
      <c r="R333" s="2">
        <v>2.5452067691171382E-2</v>
      </c>
      <c r="S333" s="2">
        <v>2.0025083240185367E-2</v>
      </c>
      <c r="T333" s="2">
        <v>2.658599130539422E-2</v>
      </c>
      <c r="U333" s="2">
        <v>2.7430332211232495E-2</v>
      </c>
      <c r="V333" s="2">
        <v>2.0048769066477835E-2</v>
      </c>
      <c r="W333" s="2">
        <v>2.6936115799824682E-2</v>
      </c>
      <c r="X333" s="2">
        <v>1.9224747251645646E-2</v>
      </c>
      <c r="Y333" s="2">
        <v>1.5159797455914619E-2</v>
      </c>
      <c r="Z333" s="2">
        <v>1.6271212230487914E-2</v>
      </c>
      <c r="AA333" s="2">
        <v>2.2412911297215145E-2</v>
      </c>
      <c r="AB333" s="2">
        <v>2.0500303645655936E-2</v>
      </c>
      <c r="AC333" s="2">
        <v>1.7559282807985684E-2</v>
      </c>
      <c r="AD333" s="2">
        <v>1.7696903955338815E-2</v>
      </c>
      <c r="AF333" s="12" t="s">
        <v>521</v>
      </c>
      <c r="AG333" s="12"/>
      <c r="AH333" s="12"/>
      <c r="AI333" s="12" t="s">
        <v>548</v>
      </c>
    </row>
    <row r="334" spans="1:35" x14ac:dyDescent="0.2">
      <c r="A334" s="47" t="s">
        <v>397</v>
      </c>
      <c r="B334" s="47" t="s">
        <v>136</v>
      </c>
      <c r="C334" s="2" t="s">
        <v>587</v>
      </c>
      <c r="D334" s="2" t="s">
        <v>587</v>
      </c>
      <c r="E334" s="2">
        <v>6.2624484359117324E-3</v>
      </c>
      <c r="F334" s="2">
        <v>1.6767131047879306E-2</v>
      </c>
      <c r="G334" s="2">
        <v>1.5584914902650423E-2</v>
      </c>
      <c r="H334" s="2">
        <v>1.6138425064970298E-2</v>
      </c>
      <c r="I334" s="2">
        <v>1.5434828417913441E-2</v>
      </c>
      <c r="J334" s="2">
        <v>1.5498326089061234E-2</v>
      </c>
      <c r="K334" s="2">
        <v>1.676151447328425E-2</v>
      </c>
      <c r="L334" s="2">
        <v>1.363114038955706E-2</v>
      </c>
      <c r="M334" s="2">
        <v>1.507822878113437E-2</v>
      </c>
      <c r="N334" s="2">
        <v>1.5554785131604198E-2</v>
      </c>
      <c r="O334" s="2">
        <v>1.5593695654669001E-2</v>
      </c>
      <c r="P334" s="2">
        <v>1.5742831952264211E-2</v>
      </c>
      <c r="Q334" s="2">
        <v>1.4632208384570846E-2</v>
      </c>
      <c r="R334" s="2">
        <v>1.3922702357101566E-2</v>
      </c>
      <c r="S334" s="2">
        <v>1.1188467488529148E-2</v>
      </c>
      <c r="T334" s="2">
        <v>9.5501060039445817E-3</v>
      </c>
      <c r="U334" s="2">
        <v>5.3153893117700544E-3</v>
      </c>
      <c r="V334" s="2">
        <v>8.5590443969501186E-3</v>
      </c>
      <c r="W334" s="2">
        <v>8.6185723572062608E-3</v>
      </c>
      <c r="X334" s="2">
        <v>6.5968089075463896E-3</v>
      </c>
      <c r="Y334" s="2">
        <v>8.3644688886642254E-3</v>
      </c>
      <c r="Z334" s="2">
        <v>8.9423212581872663E-3</v>
      </c>
      <c r="AA334" s="2">
        <v>9.7568201330031998E-3</v>
      </c>
      <c r="AB334" s="2">
        <v>1.2743054328751958E-2</v>
      </c>
      <c r="AC334" s="2">
        <v>1.370210407220703E-2</v>
      </c>
      <c r="AD334" s="2">
        <v>1.4813869549714849E-2</v>
      </c>
      <c r="AF334" s="12" t="s">
        <v>523</v>
      </c>
      <c r="AG334" s="12"/>
      <c r="AH334" s="12"/>
      <c r="AI334" s="12" t="s">
        <v>550</v>
      </c>
    </row>
    <row r="335" spans="1:35" x14ac:dyDescent="0.2">
      <c r="A335" s="47" t="s">
        <v>398</v>
      </c>
      <c r="B335" s="47" t="s">
        <v>136</v>
      </c>
      <c r="C335" s="2" t="s">
        <v>587</v>
      </c>
      <c r="D335" s="2" t="s">
        <v>587</v>
      </c>
      <c r="E335" s="2" t="s">
        <v>587</v>
      </c>
      <c r="F335" s="2" t="s">
        <v>587</v>
      </c>
      <c r="G335" s="2" t="s">
        <v>587</v>
      </c>
      <c r="H335" s="2" t="s">
        <v>587</v>
      </c>
      <c r="I335" s="2" t="s">
        <v>587</v>
      </c>
      <c r="J335" s="2" t="s">
        <v>587</v>
      </c>
      <c r="K335" s="2" t="s">
        <v>587</v>
      </c>
      <c r="L335" s="2">
        <v>9.2663360596804065E-3</v>
      </c>
      <c r="M335" s="2">
        <v>9.9438557594432996E-3</v>
      </c>
      <c r="N335" s="2">
        <v>1.0381290012102348E-2</v>
      </c>
      <c r="O335" s="2">
        <v>1.1160254163427013E-2</v>
      </c>
      <c r="P335" s="2">
        <v>9.8199322239762056E-3</v>
      </c>
      <c r="Q335" s="2">
        <v>8.6295956943219371E-3</v>
      </c>
      <c r="R335" s="2">
        <v>7.152153224015724E-3</v>
      </c>
      <c r="S335" s="2">
        <v>7.3524599686050447E-3</v>
      </c>
      <c r="T335" s="2">
        <v>9.2147633145936592E-3</v>
      </c>
      <c r="U335" s="2">
        <v>1.218836486462271E-2</v>
      </c>
      <c r="V335" s="2">
        <v>1.0652513820273948E-2</v>
      </c>
      <c r="W335" s="2">
        <v>1.3530609132738538E-2</v>
      </c>
      <c r="X335" s="2">
        <v>1.043825263180749E-2</v>
      </c>
      <c r="Y335" s="2">
        <v>1.4338221672388431E-2</v>
      </c>
      <c r="Z335" s="2">
        <v>1.7189687526434891E-2</v>
      </c>
      <c r="AA335" s="2">
        <v>1.2055052358856589E-2</v>
      </c>
      <c r="AB335" s="2">
        <v>9.8881599250208591E-3</v>
      </c>
      <c r="AC335" s="2">
        <v>9.9386722233774268E-3</v>
      </c>
      <c r="AD335" s="2">
        <v>9.3254758322378964E-3</v>
      </c>
      <c r="AF335" s="12" t="s">
        <v>521</v>
      </c>
      <c r="AG335" s="12"/>
      <c r="AH335" s="12"/>
      <c r="AI335" s="12" t="s">
        <v>548</v>
      </c>
    </row>
    <row r="336" spans="1:35" x14ac:dyDescent="0.2">
      <c r="A336" s="47" t="s">
        <v>140</v>
      </c>
      <c r="B336" s="47" t="s">
        <v>136</v>
      </c>
      <c r="C336" s="2">
        <v>2.7501241048520125E-2</v>
      </c>
      <c r="D336" s="2">
        <v>3.733010301221918E-2</v>
      </c>
      <c r="E336" s="2">
        <v>2.7847898331987017E-2</v>
      </c>
      <c r="F336" s="2">
        <v>3.8663840193319199E-2</v>
      </c>
      <c r="G336" s="2">
        <v>3.1865960168034904E-2</v>
      </c>
      <c r="H336" s="2">
        <v>2.9530294581151945E-2</v>
      </c>
      <c r="I336" s="2">
        <v>4.280220017233561E-2</v>
      </c>
      <c r="J336" s="2">
        <v>4.0265160007833881E-2</v>
      </c>
      <c r="K336" s="2">
        <v>4.3932631224848959E-2</v>
      </c>
      <c r="L336" s="2">
        <v>3.7763832803375606E-2</v>
      </c>
      <c r="M336" s="2">
        <v>4.0325924104621408E-2</v>
      </c>
      <c r="N336" s="2">
        <v>3.2382511961666964E-2</v>
      </c>
      <c r="O336" s="2">
        <v>4.5509554001626498E-2</v>
      </c>
      <c r="P336" s="2">
        <v>4.1077036793692512E-2</v>
      </c>
      <c r="Q336" s="2">
        <v>3.7290557138672902E-2</v>
      </c>
      <c r="R336" s="2">
        <v>3.0972851886801912E-2</v>
      </c>
      <c r="S336" s="2">
        <v>3.262008129843378E-2</v>
      </c>
      <c r="T336" s="2">
        <v>3.2193326365999773E-2</v>
      </c>
      <c r="U336" s="2">
        <v>3.334156644889736E-2</v>
      </c>
      <c r="V336" s="2">
        <v>4.3297562430283314E-2</v>
      </c>
      <c r="W336" s="2">
        <v>3.2430427021492687E-2</v>
      </c>
      <c r="X336" s="2">
        <v>3.5733652444527773E-2</v>
      </c>
      <c r="Y336" s="2">
        <v>3.3350677542303558E-2</v>
      </c>
      <c r="Z336" s="2">
        <v>2.7916029964325594E-2</v>
      </c>
      <c r="AA336" s="2">
        <v>2.5816164491186143E-2</v>
      </c>
      <c r="AB336" s="2">
        <v>2.7569468261417939E-2</v>
      </c>
      <c r="AC336" s="2">
        <v>2.838806452740553E-2</v>
      </c>
      <c r="AD336" s="2">
        <v>2.0178708243046971E-2</v>
      </c>
      <c r="AF336" s="12" t="s">
        <v>519</v>
      </c>
      <c r="AG336" s="12"/>
      <c r="AH336" s="12"/>
      <c r="AI336" s="12" t="s">
        <v>547</v>
      </c>
    </row>
    <row r="337" spans="1:35" x14ac:dyDescent="0.2">
      <c r="A337" s="47" t="s">
        <v>141</v>
      </c>
      <c r="B337" s="47" t="s">
        <v>136</v>
      </c>
      <c r="C337" s="2">
        <v>3.5753717176254932E-2</v>
      </c>
      <c r="D337" s="2">
        <v>3.3864327307250898E-2</v>
      </c>
      <c r="E337" s="2">
        <v>3.5870082552847377E-2</v>
      </c>
      <c r="F337" s="2">
        <v>3.3968347628040282E-2</v>
      </c>
      <c r="G337" s="2">
        <v>3.6599018033513959E-2</v>
      </c>
      <c r="H337" s="2">
        <v>3.5877857821844966E-2</v>
      </c>
      <c r="I337" s="2">
        <v>3.6696871100375061E-2</v>
      </c>
      <c r="J337" s="2">
        <v>3.7996095892311073E-2</v>
      </c>
      <c r="K337" s="2">
        <v>4.0308974030111654E-2</v>
      </c>
      <c r="L337" s="2">
        <v>3.5466591248016606E-2</v>
      </c>
      <c r="M337" s="2">
        <v>3.327638287143974E-2</v>
      </c>
      <c r="N337" s="2">
        <v>3.2791594325102626E-2</v>
      </c>
      <c r="O337" s="2">
        <v>3.644926746066042E-2</v>
      </c>
      <c r="P337" s="2">
        <v>3.2828908404994805E-2</v>
      </c>
      <c r="Q337" s="2">
        <v>2.8950059308678423E-2</v>
      </c>
      <c r="R337" s="2">
        <v>2.9199971269437814E-2</v>
      </c>
      <c r="S337" s="2">
        <v>3.5751702391985746E-2</v>
      </c>
      <c r="T337" s="2">
        <v>3.3123231713883608E-2</v>
      </c>
      <c r="U337" s="2">
        <v>3.6736670610691843E-2</v>
      </c>
      <c r="V337" s="2">
        <v>2.9365427989761699E-2</v>
      </c>
      <c r="W337" s="2">
        <v>3.0483481293608939E-2</v>
      </c>
      <c r="X337" s="2">
        <v>3.1406806801010233E-2</v>
      </c>
      <c r="Y337" s="2">
        <v>3.4082594892761331E-2</v>
      </c>
      <c r="Z337" s="2">
        <v>3.2710337612330893E-2</v>
      </c>
      <c r="AA337" s="2">
        <v>2.7963804338833886E-2</v>
      </c>
      <c r="AB337" s="2">
        <v>2.9302164012512292E-2</v>
      </c>
      <c r="AC337" s="2">
        <v>2.8647231742559284E-2</v>
      </c>
      <c r="AD337" s="2">
        <v>2.6633126488226549E-2</v>
      </c>
      <c r="AF337" s="12" t="s">
        <v>519</v>
      </c>
      <c r="AG337" s="12"/>
      <c r="AH337" s="12"/>
      <c r="AI337" s="12" t="s">
        <v>547</v>
      </c>
    </row>
    <row r="338" spans="1:35" x14ac:dyDescent="0.2">
      <c r="A338" s="47" t="s">
        <v>399</v>
      </c>
      <c r="B338" s="47" t="s">
        <v>136</v>
      </c>
      <c r="C338" s="2">
        <v>1.6649558683872408E-2</v>
      </c>
      <c r="D338" s="2">
        <v>1.2268957109017728E-2</v>
      </c>
      <c r="E338" s="2">
        <v>5.4504068842882803E-3</v>
      </c>
      <c r="F338" s="2" t="s">
        <v>545</v>
      </c>
      <c r="G338" s="2" t="s">
        <v>545</v>
      </c>
      <c r="H338" s="2">
        <v>3.5027538036253138E-3</v>
      </c>
      <c r="I338" s="2" t="s">
        <v>545</v>
      </c>
      <c r="J338" s="2">
        <v>2.4899121998484271E-2</v>
      </c>
      <c r="K338" s="2" t="s">
        <v>545</v>
      </c>
      <c r="L338" s="2">
        <v>1.0388999767625196E-2</v>
      </c>
      <c r="M338" s="2" t="s">
        <v>587</v>
      </c>
      <c r="N338" s="2" t="s">
        <v>587</v>
      </c>
      <c r="O338" s="2" t="s">
        <v>587</v>
      </c>
      <c r="P338" s="2" t="s">
        <v>587</v>
      </c>
      <c r="Q338" s="2" t="s">
        <v>587</v>
      </c>
      <c r="R338" s="2" t="s">
        <v>587</v>
      </c>
      <c r="S338" s="2" t="s">
        <v>587</v>
      </c>
      <c r="T338" s="2" t="s">
        <v>587</v>
      </c>
      <c r="U338" s="2" t="s">
        <v>587</v>
      </c>
      <c r="V338" s="2" t="s">
        <v>587</v>
      </c>
      <c r="W338" s="2" t="s">
        <v>587</v>
      </c>
      <c r="X338" s="2" t="s">
        <v>587</v>
      </c>
      <c r="Y338" s="2" t="s">
        <v>587</v>
      </c>
      <c r="Z338" s="2" t="s">
        <v>587</v>
      </c>
      <c r="AA338" s="2" t="s">
        <v>587</v>
      </c>
      <c r="AB338" s="2" t="s">
        <v>587</v>
      </c>
      <c r="AC338" s="2" t="s">
        <v>587</v>
      </c>
      <c r="AD338" s="2" t="s">
        <v>587</v>
      </c>
      <c r="AF338" s="12" t="s">
        <v>519</v>
      </c>
      <c r="AG338" s="12"/>
      <c r="AH338" s="12"/>
      <c r="AI338" s="12" t="s">
        <v>547</v>
      </c>
    </row>
    <row r="339" spans="1:35" x14ac:dyDescent="0.2">
      <c r="A339" s="47" t="s">
        <v>400</v>
      </c>
      <c r="B339" s="47" t="s">
        <v>136</v>
      </c>
      <c r="C339" s="2">
        <v>2.2932322514528584E-2</v>
      </c>
      <c r="D339" s="2">
        <v>3.3131379829545414E-2</v>
      </c>
      <c r="E339" s="2">
        <v>3.2451664096971672E-2</v>
      </c>
      <c r="F339" s="2">
        <v>4.0487479303757005E-2</v>
      </c>
      <c r="G339" s="2">
        <v>5.1606705018739582E-2</v>
      </c>
      <c r="H339" s="2">
        <v>5.275025363273151E-2</v>
      </c>
      <c r="I339" s="2">
        <v>4.9642172851536603E-2</v>
      </c>
      <c r="J339" s="2">
        <v>4.6399272316292955E-2</v>
      </c>
      <c r="K339" s="2">
        <v>5.043924567935841E-2</v>
      </c>
      <c r="L339" s="2">
        <v>4.2148960589389738E-2</v>
      </c>
      <c r="M339" s="2">
        <v>4.6542199484937076E-2</v>
      </c>
      <c r="N339" s="2">
        <v>4.1520501969774304E-2</v>
      </c>
      <c r="O339" s="2">
        <v>5.2500741581252994E-2</v>
      </c>
      <c r="P339" s="2">
        <v>4.7515773939594538E-2</v>
      </c>
      <c r="Q339" s="2">
        <v>3.9817266873106126E-2</v>
      </c>
      <c r="R339" s="2">
        <v>3.1252434112979531E-2</v>
      </c>
      <c r="S339" s="2">
        <v>4.0443954646481338E-2</v>
      </c>
      <c r="T339" s="2">
        <v>4.747297924321911E-2</v>
      </c>
      <c r="U339" s="2">
        <v>4.6399837697542266E-2</v>
      </c>
      <c r="V339" s="2">
        <v>4.5864372086293584E-2</v>
      </c>
      <c r="W339" s="2">
        <v>3.5389882383288544E-2</v>
      </c>
      <c r="X339" s="2">
        <v>4.5110727049951553E-2</v>
      </c>
      <c r="Y339" s="2">
        <v>4.580733022548443E-2</v>
      </c>
      <c r="Z339" s="2">
        <v>4.453609139970309E-2</v>
      </c>
      <c r="AA339" s="2">
        <v>3.9225436744822942E-2</v>
      </c>
      <c r="AB339" s="2">
        <v>3.590358059724854E-2</v>
      </c>
      <c r="AC339" s="2">
        <v>3.6121439378898619E-2</v>
      </c>
      <c r="AD339" s="2">
        <v>3.3672657771411853E-2</v>
      </c>
      <c r="AF339" s="12" t="s">
        <v>518</v>
      </c>
      <c r="AG339" s="12"/>
      <c r="AH339" s="12"/>
      <c r="AI339" s="12" t="s">
        <v>546</v>
      </c>
    </row>
    <row r="340" spans="1:35" x14ac:dyDescent="0.2">
      <c r="A340" s="47" t="s">
        <v>142</v>
      </c>
      <c r="B340" s="47" t="s">
        <v>136</v>
      </c>
      <c r="C340" s="2">
        <v>2.8472507193269162E-2</v>
      </c>
      <c r="D340" s="2">
        <v>3.1435723817017376E-2</v>
      </c>
      <c r="E340" s="2">
        <v>2.7375139081428679E-2</v>
      </c>
      <c r="F340" s="2">
        <v>2.6719565020625297E-2</v>
      </c>
      <c r="G340" s="2">
        <v>2.6367643550589674E-2</v>
      </c>
      <c r="H340" s="2">
        <v>2.7332402034831626E-2</v>
      </c>
      <c r="I340" s="2">
        <v>3.0705574407280296E-2</v>
      </c>
      <c r="J340" s="2">
        <v>3.005371445096628E-2</v>
      </c>
      <c r="K340" s="2">
        <v>3.7577406018708133E-2</v>
      </c>
      <c r="L340" s="2">
        <v>3.1085034365823574E-2</v>
      </c>
      <c r="M340" s="2">
        <v>3.3108200918273552E-2</v>
      </c>
      <c r="N340" s="2">
        <v>4.0366572532387089E-2</v>
      </c>
      <c r="O340" s="2">
        <v>4.2706270364379982E-2</v>
      </c>
      <c r="P340" s="2">
        <v>3.8345036993018521E-2</v>
      </c>
      <c r="Q340" s="2">
        <v>3.451176720891308E-2</v>
      </c>
      <c r="R340" s="2">
        <v>3.2551783929486836E-2</v>
      </c>
      <c r="S340" s="2">
        <v>3.7542128395200478E-2</v>
      </c>
      <c r="T340" s="2">
        <v>3.4451724245986748E-2</v>
      </c>
      <c r="U340" s="2">
        <v>3.9074260192324392E-2</v>
      </c>
      <c r="V340" s="2">
        <v>3.2978194581274128E-2</v>
      </c>
      <c r="W340" s="2">
        <v>3.5060061260624532E-2</v>
      </c>
      <c r="X340" s="2">
        <v>2.9073807302948017E-2</v>
      </c>
      <c r="Y340" s="2">
        <v>3.1979516335841673E-2</v>
      </c>
      <c r="Z340" s="2">
        <v>3.0431254959333121E-2</v>
      </c>
      <c r="AA340" s="2">
        <v>3.2661913655260062E-2</v>
      </c>
      <c r="AB340" s="2">
        <v>3.4426143740557393E-2</v>
      </c>
      <c r="AC340" s="2">
        <v>2.1409644680507354E-2</v>
      </c>
      <c r="AD340" s="2">
        <v>2.2240845952762746E-2</v>
      </c>
      <c r="AF340" s="12" t="s">
        <v>522</v>
      </c>
      <c r="AG340" s="12"/>
      <c r="AH340" s="12"/>
      <c r="AI340" s="12" t="s">
        <v>549</v>
      </c>
    </row>
    <row r="341" spans="1:35" x14ac:dyDescent="0.2">
      <c r="A341" s="47" t="s">
        <v>143</v>
      </c>
      <c r="B341" s="47" t="s">
        <v>136</v>
      </c>
      <c r="C341" s="2">
        <v>5.0040571261940905E-2</v>
      </c>
      <c r="D341" s="2">
        <v>4.6547200953627903E-2</v>
      </c>
      <c r="E341" s="2">
        <v>5.3832206004374938E-2</v>
      </c>
      <c r="F341" s="2">
        <v>5.6227631426790319E-2</v>
      </c>
      <c r="G341" s="2">
        <v>4.5708731321163508E-2</v>
      </c>
      <c r="H341" s="2">
        <v>5.6353291972595115E-2</v>
      </c>
      <c r="I341" s="2">
        <v>7.1862382443620199E-2</v>
      </c>
      <c r="J341" s="2">
        <v>5.9296929663082747E-2</v>
      </c>
      <c r="K341" s="2">
        <v>6.2818142469375879E-2</v>
      </c>
      <c r="L341" s="2">
        <v>5.8443591589615103E-2</v>
      </c>
      <c r="M341" s="2">
        <v>5.4087403395960819E-2</v>
      </c>
      <c r="N341" s="2">
        <v>6.4565278432813761E-2</v>
      </c>
      <c r="O341" s="2">
        <v>7.4762426438551785E-2</v>
      </c>
      <c r="P341" s="2">
        <v>6.2330091970886285E-2</v>
      </c>
      <c r="Q341" s="2">
        <v>6.7385912989552224E-2</v>
      </c>
      <c r="R341" s="2">
        <v>6.1376262144805897E-2</v>
      </c>
      <c r="S341" s="2">
        <v>7.0115730911378474E-2</v>
      </c>
      <c r="T341" s="2">
        <v>6.8325959735233074E-2</v>
      </c>
      <c r="U341" s="2">
        <v>7.5199311679009478E-2</v>
      </c>
      <c r="V341" s="2">
        <v>7.2457084100057523E-2</v>
      </c>
      <c r="W341" s="2">
        <v>7.6485369346269858E-2</v>
      </c>
      <c r="X341" s="2">
        <v>7.9617820148507129E-2</v>
      </c>
      <c r="Y341" s="2">
        <v>8.0944489222944033E-2</v>
      </c>
      <c r="Z341" s="2">
        <v>7.4207344232799372E-2</v>
      </c>
      <c r="AA341" s="2">
        <v>8.0292313089498843E-2</v>
      </c>
      <c r="AB341" s="2">
        <v>6.6828681284524391E-2</v>
      </c>
      <c r="AC341" s="2">
        <v>7.116973186496596E-2</v>
      </c>
      <c r="AD341" s="2">
        <v>6.6346564326659155E-2</v>
      </c>
      <c r="AF341" s="12" t="s">
        <v>518</v>
      </c>
      <c r="AG341" s="12"/>
      <c r="AH341" s="12"/>
      <c r="AI341" s="12" t="s">
        <v>546</v>
      </c>
    </row>
    <row r="342" spans="1:35" x14ac:dyDescent="0.2">
      <c r="A342" s="47" t="s">
        <v>401</v>
      </c>
      <c r="B342" s="47" t="s">
        <v>136</v>
      </c>
      <c r="C342" s="2">
        <v>4.4977384231473447E-2</v>
      </c>
      <c r="D342" s="2">
        <v>5.3980849019296701E-2</v>
      </c>
      <c r="E342" s="2">
        <v>4.6722588041690528E-2</v>
      </c>
      <c r="F342" s="2">
        <v>4.9468822914232997E-2</v>
      </c>
      <c r="G342" s="2">
        <v>5.6598429441524545E-2</v>
      </c>
      <c r="H342" s="2">
        <v>5.4601505483812152E-2</v>
      </c>
      <c r="I342" s="2">
        <v>4.190605038212232E-2</v>
      </c>
      <c r="J342" s="2">
        <v>3.0476703364423444E-2</v>
      </c>
      <c r="K342" s="2">
        <v>4.8755294275148915E-2</v>
      </c>
      <c r="L342" s="2">
        <v>2.7306369855706898E-2</v>
      </c>
      <c r="M342" s="2">
        <v>3.6207111243620964E-2</v>
      </c>
      <c r="N342" s="2">
        <v>4.2821486590694811E-2</v>
      </c>
      <c r="O342" s="2">
        <v>3.2772433460697192E-2</v>
      </c>
      <c r="P342" s="2">
        <v>3.5445488987824875E-2</v>
      </c>
      <c r="Q342" s="2">
        <v>3.7760822439252432E-2</v>
      </c>
      <c r="R342" s="2">
        <v>3.5181890270057685E-2</v>
      </c>
      <c r="S342" s="2">
        <v>3.79724941416303E-2</v>
      </c>
      <c r="T342" s="2">
        <v>3.6726855265594396E-2</v>
      </c>
      <c r="U342" s="2">
        <v>3.7015229565120711E-2</v>
      </c>
      <c r="V342" s="2">
        <v>3.9915635875148334E-2</v>
      </c>
      <c r="W342" s="2">
        <v>3.5166965301681917E-2</v>
      </c>
      <c r="X342" s="2">
        <v>2.0242367172034113E-2</v>
      </c>
      <c r="Y342" s="2">
        <v>4.7808932948103941E-2</v>
      </c>
      <c r="Z342" s="2">
        <v>4.3378604300483181E-2</v>
      </c>
      <c r="AA342" s="2">
        <v>4.4071524865829957E-2</v>
      </c>
      <c r="AB342" s="2">
        <v>4.3245118034668753E-2</v>
      </c>
      <c r="AC342" s="2">
        <v>4.3188594028842904E-2</v>
      </c>
      <c r="AD342" s="2">
        <v>4.2712898027749788E-2</v>
      </c>
      <c r="AF342" s="12" t="s">
        <v>519</v>
      </c>
      <c r="AG342" s="12"/>
      <c r="AH342" s="12"/>
      <c r="AI342" s="12" t="s">
        <v>547</v>
      </c>
    </row>
    <row r="343" spans="1:35" x14ac:dyDescent="0.2">
      <c r="A343" s="47" t="s">
        <v>136</v>
      </c>
      <c r="B343" s="47" t="s">
        <v>136</v>
      </c>
      <c r="C343" s="2">
        <v>6.431787365350472E-2</v>
      </c>
      <c r="D343" s="2">
        <v>6.0852459341563921E-2</v>
      </c>
      <c r="E343" s="2">
        <v>6.2376507167954176E-2</v>
      </c>
      <c r="F343" s="2">
        <v>6.4791813652375532E-2</v>
      </c>
      <c r="G343" s="2">
        <v>6.0960706276349051E-2</v>
      </c>
      <c r="H343" s="2">
        <v>6.3409452586230416E-2</v>
      </c>
      <c r="I343" s="2">
        <v>5.7455988711547674E-2</v>
      </c>
      <c r="J343" s="2">
        <v>5.9795944578904803E-2</v>
      </c>
      <c r="K343" s="2">
        <v>6.0382751415073342E-2</v>
      </c>
      <c r="L343" s="2">
        <v>5.3708045241965534E-2</v>
      </c>
      <c r="M343" s="2">
        <v>5.4388737330915662E-2</v>
      </c>
      <c r="N343" s="2">
        <v>5.5754345811975567E-2</v>
      </c>
      <c r="O343" s="2">
        <v>5.5471645857679407E-2</v>
      </c>
      <c r="P343" s="2">
        <v>5.4921527054958591E-2</v>
      </c>
      <c r="Q343" s="2">
        <v>5.6523534464473217E-2</v>
      </c>
      <c r="R343" s="2">
        <v>5.3268768606791528E-2</v>
      </c>
      <c r="S343" s="2">
        <v>5.4482029151941051E-2</v>
      </c>
      <c r="T343" s="2">
        <v>5.8222909630508295E-2</v>
      </c>
      <c r="U343" s="2">
        <v>5.8214904304225941E-2</v>
      </c>
      <c r="V343" s="2">
        <v>5.9887361732183092E-2</v>
      </c>
      <c r="W343" s="2">
        <v>6.2686071802443594E-2</v>
      </c>
      <c r="X343" s="2">
        <v>6.2579572481273479E-2</v>
      </c>
      <c r="Y343" s="2" t="s">
        <v>545</v>
      </c>
      <c r="Z343" s="2">
        <v>6.1337764842134129E-2</v>
      </c>
      <c r="AA343" s="2">
        <v>6.0818894380012013E-2</v>
      </c>
      <c r="AB343" s="2">
        <v>6.5262269291345862E-2</v>
      </c>
      <c r="AC343" s="2">
        <v>6.8980439897183388E-2</v>
      </c>
      <c r="AD343" s="2">
        <v>6.7456655838443194E-2</v>
      </c>
      <c r="AF343" s="12" t="s">
        <v>518</v>
      </c>
      <c r="AG343" s="12"/>
      <c r="AH343" s="12"/>
      <c r="AI343" s="12" t="s">
        <v>546</v>
      </c>
    </row>
    <row r="344" spans="1:35" x14ac:dyDescent="0.2">
      <c r="A344" s="47" t="s">
        <v>402</v>
      </c>
      <c r="B344" s="47" t="s">
        <v>136</v>
      </c>
      <c r="C344" s="2">
        <v>5.3005580397880413E-3</v>
      </c>
      <c r="D344" s="2">
        <v>5.1364378903944585E-3</v>
      </c>
      <c r="E344" s="2">
        <v>3.8889225106973385E-3</v>
      </c>
      <c r="F344" s="2">
        <v>3.4329219995706535E-3</v>
      </c>
      <c r="G344" s="2">
        <v>4.0687167111200899E-3</v>
      </c>
      <c r="H344" s="2">
        <v>3.1559625330515105E-3</v>
      </c>
      <c r="I344" s="2">
        <v>3.0216131950191495E-3</v>
      </c>
      <c r="J344" s="2">
        <v>3.4011762652074715E-3</v>
      </c>
      <c r="K344" s="2">
        <v>3.8871927411303171E-3</v>
      </c>
      <c r="L344" s="2">
        <v>2.7403519893417143E-3</v>
      </c>
      <c r="M344" s="2">
        <v>2.8804361029774995E-3</v>
      </c>
      <c r="N344" s="2">
        <v>2.9934759554010224E-3</v>
      </c>
      <c r="O344" s="2">
        <v>3.6110980592758213E-3</v>
      </c>
      <c r="P344" s="2">
        <v>2.9326795943159698E-3</v>
      </c>
      <c r="Q344" s="2">
        <v>3.8844963205931526E-3</v>
      </c>
      <c r="R344" s="2">
        <v>2.802924838574126E-3</v>
      </c>
      <c r="S344" s="2">
        <v>4.9996025387590405E-3</v>
      </c>
      <c r="T344" s="2">
        <v>5.2793258400909895E-3</v>
      </c>
      <c r="U344" s="2">
        <v>5.579566466614911E-3</v>
      </c>
      <c r="V344" s="2">
        <v>5.1663516116147185E-3</v>
      </c>
      <c r="W344" s="2">
        <v>5.5295693140390879E-3</v>
      </c>
      <c r="X344" s="2">
        <v>4.9113220168518186E-3</v>
      </c>
      <c r="Y344" s="2">
        <v>5.3965518213094019E-3</v>
      </c>
      <c r="Z344" s="2">
        <v>5.0334732117222388E-3</v>
      </c>
      <c r="AA344" s="2">
        <v>5.4834187682920501E-3</v>
      </c>
      <c r="AB344" s="2">
        <v>4.565480542941939E-3</v>
      </c>
      <c r="AC344" s="2">
        <v>5.1763140535431938E-3</v>
      </c>
      <c r="AD344" s="2">
        <v>4.9097203731724125E-3</v>
      </c>
      <c r="AF344" s="12" t="s">
        <v>521</v>
      </c>
      <c r="AG344" s="12"/>
      <c r="AH344" s="12"/>
      <c r="AI344" s="12" t="s">
        <v>548</v>
      </c>
    </row>
    <row r="345" spans="1:35" x14ac:dyDescent="0.2">
      <c r="A345" s="47" t="s">
        <v>403</v>
      </c>
      <c r="B345" s="47" t="s">
        <v>136</v>
      </c>
      <c r="C345" s="2">
        <v>3.296246229397904E-2</v>
      </c>
      <c r="D345" s="2">
        <v>2.8214948177974944E-2</v>
      </c>
      <c r="E345" s="2">
        <v>4.0044581166453194E-2</v>
      </c>
      <c r="F345" s="2">
        <v>4.4396759693442402E-2</v>
      </c>
      <c r="G345" s="2">
        <v>4.3565316684526401E-2</v>
      </c>
      <c r="H345" s="2">
        <v>4.1466320255527135E-2</v>
      </c>
      <c r="I345" s="2">
        <v>3.5968007366530608E-2</v>
      </c>
      <c r="J345" s="2">
        <v>3.3704690365536409E-2</v>
      </c>
      <c r="K345" s="2">
        <v>3.2013013343363567E-2</v>
      </c>
      <c r="L345" s="2">
        <v>2.8760906055630496E-2</v>
      </c>
      <c r="M345" s="2">
        <v>2.8150024225314985E-2</v>
      </c>
      <c r="N345" s="2">
        <v>3.7019836462708941E-2</v>
      </c>
      <c r="O345" s="2">
        <v>3.4908056028228579E-2</v>
      </c>
      <c r="P345" s="2">
        <v>3.4206467757468342E-2</v>
      </c>
      <c r="Q345" s="2">
        <v>2.9907474504729224E-2</v>
      </c>
      <c r="R345" s="2">
        <v>2.1636239565311095E-2</v>
      </c>
      <c r="S345" s="2">
        <v>2.8157149105656507E-2</v>
      </c>
      <c r="T345" s="2">
        <v>3.2591347868028121E-2</v>
      </c>
      <c r="U345" s="2">
        <v>3.0551063970173018E-2</v>
      </c>
      <c r="V345" s="2">
        <v>3.0103416304010183E-2</v>
      </c>
      <c r="W345" s="2">
        <v>2.7227651512096017E-2</v>
      </c>
      <c r="X345" s="2">
        <v>2.5259958281117007E-2</v>
      </c>
      <c r="Y345" s="2">
        <v>2.369853841852778E-2</v>
      </c>
      <c r="Z345" s="2">
        <v>2.797508364780605E-2</v>
      </c>
      <c r="AA345" s="2">
        <v>2.3518599071514372E-2</v>
      </c>
      <c r="AB345" s="2">
        <v>2.8043848574416993E-2</v>
      </c>
      <c r="AC345" s="2">
        <v>3.1455713587306165E-2</v>
      </c>
      <c r="AD345" s="2">
        <v>2.7685929262696068E-2</v>
      </c>
      <c r="AF345" s="12" t="s">
        <v>518</v>
      </c>
      <c r="AG345" s="12"/>
      <c r="AH345" s="12"/>
      <c r="AI345" s="12" t="s">
        <v>546</v>
      </c>
    </row>
    <row r="346" spans="1:35" x14ac:dyDescent="0.2">
      <c r="A346" s="47" t="s">
        <v>404</v>
      </c>
      <c r="B346" s="47" t="s">
        <v>136</v>
      </c>
      <c r="C346" s="2">
        <v>1.5665029365216222E-2</v>
      </c>
      <c r="D346" s="2">
        <v>1.6053977304972777E-2</v>
      </c>
      <c r="E346" s="2">
        <v>1.4310887716051884E-2</v>
      </c>
      <c r="F346" s="2">
        <v>1.4460045066590847E-2</v>
      </c>
      <c r="G346" s="2">
        <v>1.306532715613096E-2</v>
      </c>
      <c r="H346" s="2">
        <v>1.3804643507500982E-2</v>
      </c>
      <c r="I346" s="2">
        <v>1.5069880334725371E-2</v>
      </c>
      <c r="J346" s="2" t="s">
        <v>545</v>
      </c>
      <c r="K346" s="2" t="s">
        <v>545</v>
      </c>
      <c r="L346" s="2">
        <v>1.3702533052519172E-2</v>
      </c>
      <c r="M346" s="2">
        <v>1.1871381969450494E-2</v>
      </c>
      <c r="N346" s="2">
        <v>1.092250945727833E-2</v>
      </c>
      <c r="O346" s="2">
        <v>1.2343893022697E-2</v>
      </c>
      <c r="P346" s="2">
        <v>1.1390073851473887E-2</v>
      </c>
      <c r="Q346" s="2">
        <v>9.5168887887090627E-3</v>
      </c>
      <c r="R346" s="2">
        <v>8.6019658085950499E-3</v>
      </c>
      <c r="S346" s="2">
        <v>7.8146697860194871E-3</v>
      </c>
      <c r="T346" s="2">
        <v>7.9215323600108876E-3</v>
      </c>
      <c r="U346" s="2">
        <v>1.025226424832412E-2</v>
      </c>
      <c r="V346" s="2">
        <v>7.0466685527964378E-3</v>
      </c>
      <c r="W346" s="2">
        <v>6.7950693735927643E-3</v>
      </c>
      <c r="X346" s="2">
        <v>6.0065932132843461E-3</v>
      </c>
      <c r="Y346" s="2">
        <v>6.5522087891600545E-3</v>
      </c>
      <c r="Z346" s="2">
        <v>5.9860228335403441E-3</v>
      </c>
      <c r="AA346" s="2">
        <v>9.0338568887104471E-3</v>
      </c>
      <c r="AB346" s="2">
        <v>8.2266684761703197E-3</v>
      </c>
      <c r="AC346" s="2">
        <v>6.5852289886010103E-3</v>
      </c>
      <c r="AD346" s="2">
        <v>6.5466339540620581E-3</v>
      </c>
      <c r="AF346" s="12" t="s">
        <v>523</v>
      </c>
      <c r="AG346" s="12"/>
      <c r="AH346" s="12"/>
      <c r="AI346" s="12" t="s">
        <v>550</v>
      </c>
    </row>
    <row r="347" spans="1:35" x14ac:dyDescent="0.2">
      <c r="A347" s="47" t="s">
        <v>406</v>
      </c>
      <c r="B347" s="47" t="s">
        <v>136</v>
      </c>
      <c r="C347" s="2" t="s">
        <v>587</v>
      </c>
      <c r="D347" s="2" t="s">
        <v>587</v>
      </c>
      <c r="E347" s="2">
        <v>9.0590450329952939E-3</v>
      </c>
      <c r="F347" s="2">
        <v>1.1941599958172008E-2</v>
      </c>
      <c r="G347" s="2" t="s">
        <v>545</v>
      </c>
      <c r="H347" s="2" t="s">
        <v>545</v>
      </c>
      <c r="I347" s="2">
        <v>7.3520800303452467E-3</v>
      </c>
      <c r="J347" s="2">
        <v>6.8166258646556021E-3</v>
      </c>
      <c r="K347" s="2">
        <v>5.2640644220415221E-3</v>
      </c>
      <c r="L347" s="2">
        <v>9.4154818995233602E-3</v>
      </c>
      <c r="M347" s="2">
        <v>9.1731445876061905E-3</v>
      </c>
      <c r="N347" s="2">
        <v>1.152960227223526E-2</v>
      </c>
      <c r="O347" s="2">
        <v>9.842327783635264E-3</v>
      </c>
      <c r="P347" s="2">
        <v>7.0828457574747339E-3</v>
      </c>
      <c r="Q347" s="2">
        <v>7.1968172832447613E-3</v>
      </c>
      <c r="R347" s="2">
        <v>7.5415469169901467E-3</v>
      </c>
      <c r="S347" s="2">
        <v>7.3009882981254458E-3</v>
      </c>
      <c r="T347" s="2">
        <v>7.1196504381560574E-3</v>
      </c>
      <c r="U347" s="2">
        <v>7.3487443638059792E-3</v>
      </c>
      <c r="V347" s="2">
        <v>7.0342421217272182E-3</v>
      </c>
      <c r="W347" s="2">
        <v>7.748742760923342E-3</v>
      </c>
      <c r="X347" s="2">
        <v>7.4202337958397119E-3</v>
      </c>
      <c r="Y347" s="2">
        <v>7.0891757704711249E-3</v>
      </c>
      <c r="Z347" s="2">
        <v>6.8591296064395811E-3</v>
      </c>
      <c r="AA347" s="2">
        <v>6.559722770042865E-3</v>
      </c>
      <c r="AB347" s="2">
        <v>6.7173059740386421E-3</v>
      </c>
      <c r="AC347" s="2">
        <v>6.2779034844802602E-3</v>
      </c>
      <c r="AD347" s="2">
        <v>4.586528603986297E-3</v>
      </c>
      <c r="AF347" s="12" t="s">
        <v>521</v>
      </c>
      <c r="AG347" s="12"/>
      <c r="AH347" s="12"/>
      <c r="AI347" s="12" t="s">
        <v>548</v>
      </c>
    </row>
    <row r="348" spans="1:35" x14ac:dyDescent="0.2">
      <c r="A348" s="47" t="s">
        <v>405</v>
      </c>
      <c r="B348" s="47" t="s">
        <v>136</v>
      </c>
      <c r="C348" s="2" t="s">
        <v>587</v>
      </c>
      <c r="D348" s="2" t="s">
        <v>587</v>
      </c>
      <c r="E348" s="2" t="s">
        <v>587</v>
      </c>
      <c r="F348" s="2" t="s">
        <v>587</v>
      </c>
      <c r="G348" s="2" t="s">
        <v>587</v>
      </c>
      <c r="H348" s="2" t="s">
        <v>587</v>
      </c>
      <c r="I348" s="2" t="s">
        <v>587</v>
      </c>
      <c r="J348" s="2" t="s">
        <v>587</v>
      </c>
      <c r="K348" s="2" t="s">
        <v>587</v>
      </c>
      <c r="L348" s="2" t="s">
        <v>587</v>
      </c>
      <c r="M348" s="2" t="s">
        <v>587</v>
      </c>
      <c r="N348" s="2" t="s">
        <v>587</v>
      </c>
      <c r="O348" s="2" t="s">
        <v>587</v>
      </c>
      <c r="P348" s="2" t="s">
        <v>587</v>
      </c>
      <c r="Q348" s="2" t="s">
        <v>587</v>
      </c>
      <c r="R348" s="2" t="s">
        <v>587</v>
      </c>
      <c r="S348" s="2" t="s">
        <v>587</v>
      </c>
      <c r="T348" s="2" t="s">
        <v>587</v>
      </c>
      <c r="U348" s="2" t="s">
        <v>587</v>
      </c>
      <c r="V348" s="2" t="s">
        <v>587</v>
      </c>
      <c r="W348" s="2" t="s">
        <v>587</v>
      </c>
      <c r="X348" s="2" t="s">
        <v>587</v>
      </c>
      <c r="Y348" s="2" t="s">
        <v>587</v>
      </c>
      <c r="Z348" s="2" t="s">
        <v>587</v>
      </c>
      <c r="AA348" s="2" t="s">
        <v>587</v>
      </c>
      <c r="AB348" s="2">
        <v>4.4573349061982747E-3</v>
      </c>
      <c r="AC348" s="2">
        <v>3.2906438869064435E-3</v>
      </c>
      <c r="AD348" s="2">
        <v>3.4197295996963185E-3</v>
      </c>
      <c r="AF348" s="12" t="s">
        <v>521</v>
      </c>
      <c r="AG348" s="12"/>
      <c r="AH348" s="12"/>
      <c r="AI348" s="12" t="s">
        <v>548</v>
      </c>
    </row>
    <row r="349" spans="1:35" x14ac:dyDescent="0.2">
      <c r="A349" s="47" t="s">
        <v>407</v>
      </c>
      <c r="B349" s="47" t="s">
        <v>144</v>
      </c>
      <c r="C349" s="2">
        <v>2.6797755719008109E-2</v>
      </c>
      <c r="D349" s="2">
        <v>3.0703892016412597E-2</v>
      </c>
      <c r="E349" s="2">
        <v>3.2732274914158449E-2</v>
      </c>
      <c r="F349" s="2">
        <v>3.5214951176683301E-2</v>
      </c>
      <c r="G349" s="2">
        <v>3.4203138433837162E-2</v>
      </c>
      <c r="H349" s="2">
        <v>4.2700788148838688E-2</v>
      </c>
      <c r="I349" s="2">
        <v>3.7332390904685181E-2</v>
      </c>
      <c r="J349" s="2">
        <v>3.252259738972587E-2</v>
      </c>
      <c r="K349" s="2">
        <v>3.1875434713262735E-2</v>
      </c>
      <c r="L349" s="2">
        <v>3.3574400422211E-2</v>
      </c>
      <c r="M349" s="2">
        <v>3.3376471051795392E-2</v>
      </c>
      <c r="N349" s="2">
        <v>2.6905370069518108E-2</v>
      </c>
      <c r="O349" s="2">
        <v>3.5304249751607127E-2</v>
      </c>
      <c r="P349" s="2">
        <v>2.4589141742519992E-2</v>
      </c>
      <c r="Q349" s="2">
        <v>2.5398189924906223E-2</v>
      </c>
      <c r="R349" s="2">
        <v>2.2512776918700888E-2</v>
      </c>
      <c r="S349" s="2">
        <v>2.3539492417039721E-2</v>
      </c>
      <c r="T349" s="2">
        <v>2.74508176711027E-2</v>
      </c>
      <c r="U349" s="2">
        <v>2.9531138194267798E-2</v>
      </c>
      <c r="V349" s="2">
        <v>3.0429213317225041E-2</v>
      </c>
      <c r="W349" s="2">
        <v>3.0703429409260026E-2</v>
      </c>
      <c r="X349" s="2">
        <v>3.149720619772399E-2</v>
      </c>
      <c r="Y349" s="2">
        <v>3.2357814493639198E-2</v>
      </c>
      <c r="Z349" s="2">
        <v>3.4072698559724474E-2</v>
      </c>
      <c r="AA349" s="2">
        <v>3.4965877544622194E-2</v>
      </c>
      <c r="AB349" s="2">
        <v>3.1999746476807311E-2</v>
      </c>
      <c r="AC349" s="2">
        <v>3.531857486761996E-2</v>
      </c>
      <c r="AD349" s="2">
        <v>3.045900121069519E-2</v>
      </c>
      <c r="AF349" s="12" t="s">
        <v>518</v>
      </c>
      <c r="AG349" s="12"/>
      <c r="AH349" s="12"/>
      <c r="AI349" s="12" t="s">
        <v>546</v>
      </c>
    </row>
    <row r="350" spans="1:35" x14ac:dyDescent="0.2">
      <c r="A350" s="47" t="s">
        <v>145</v>
      </c>
      <c r="B350" s="47" t="s">
        <v>144</v>
      </c>
      <c r="C350" s="2">
        <v>2.1430050827381385E-2</v>
      </c>
      <c r="D350" s="2">
        <v>2.1675434024512781E-2</v>
      </c>
      <c r="E350" s="2">
        <v>2.9403808034155245E-2</v>
      </c>
      <c r="F350" s="2">
        <v>2.2096828178589732E-2</v>
      </c>
      <c r="G350" s="2">
        <v>2.1943536686238083E-2</v>
      </c>
      <c r="H350" s="2">
        <v>2.1307655570031007E-2</v>
      </c>
      <c r="I350" s="2">
        <v>1.8597365106905954E-2</v>
      </c>
      <c r="J350" s="2">
        <v>1.9567693669498308E-2</v>
      </c>
      <c r="K350" s="2">
        <v>1.7180266268356909E-2</v>
      </c>
      <c r="L350" s="2">
        <v>1.8306400060865032E-2</v>
      </c>
      <c r="M350" s="2">
        <v>1.6758269305363248E-2</v>
      </c>
      <c r="N350" s="2">
        <v>1.7685320322328401E-2</v>
      </c>
      <c r="O350" s="2">
        <v>1.6113541069879438E-2</v>
      </c>
      <c r="P350" s="2">
        <v>1.4878031567130598E-2</v>
      </c>
      <c r="Q350" s="2">
        <v>1.3739160920914692E-2</v>
      </c>
      <c r="R350" s="2">
        <v>1.2266144545771379E-2</v>
      </c>
      <c r="S350" s="2">
        <v>1.2097526918572009E-2</v>
      </c>
      <c r="T350" s="2">
        <v>1.2000975898703916E-2</v>
      </c>
      <c r="U350" s="2">
        <v>1.2610577987207225E-2</v>
      </c>
      <c r="V350" s="2">
        <v>1.1445662640837278E-2</v>
      </c>
      <c r="W350" s="2">
        <v>1.334670514591675E-2</v>
      </c>
      <c r="X350" s="2">
        <v>1.3322203298410487E-2</v>
      </c>
      <c r="Y350" s="2">
        <v>1.2410551097337241E-2</v>
      </c>
      <c r="Z350" s="2">
        <v>1.3764387707404867E-2</v>
      </c>
      <c r="AA350" s="2">
        <v>1.4225613113805626E-2</v>
      </c>
      <c r="AB350" s="2">
        <v>1.3795643427086585E-2</v>
      </c>
      <c r="AC350" s="2">
        <v>1.1545680830051593E-2</v>
      </c>
      <c r="AD350" s="2">
        <v>9.8004783280331159E-3</v>
      </c>
      <c r="AF350" s="12" t="s">
        <v>518</v>
      </c>
      <c r="AG350" s="12"/>
      <c r="AH350" s="12"/>
      <c r="AI350" s="12" t="s">
        <v>546</v>
      </c>
    </row>
    <row r="351" spans="1:35" x14ac:dyDescent="0.2">
      <c r="A351" s="47" t="s">
        <v>408</v>
      </c>
      <c r="B351" s="47" t="s">
        <v>144</v>
      </c>
      <c r="C351" s="2">
        <v>7.3401153057227877E-3</v>
      </c>
      <c r="D351" s="2">
        <v>7.7021962165840473E-3</v>
      </c>
      <c r="E351" s="2">
        <v>7.0517294104052589E-3</v>
      </c>
      <c r="F351" s="2">
        <v>7.0487734517843178E-3</v>
      </c>
      <c r="G351" s="2">
        <v>6.7421102502882432E-3</v>
      </c>
      <c r="H351" s="2">
        <v>6.2941864071267214E-3</v>
      </c>
      <c r="I351" s="2">
        <v>6.2556775831315919E-3</v>
      </c>
      <c r="J351" s="2">
        <v>5.4333440439466229E-3</v>
      </c>
      <c r="K351" s="2">
        <v>5.2851909243134768E-3</v>
      </c>
      <c r="L351" s="2">
        <v>4.3351239123678494E-3</v>
      </c>
      <c r="M351" s="2">
        <v>4.8307731867520175E-3</v>
      </c>
      <c r="N351" s="2">
        <v>5.0271604748513754E-3</v>
      </c>
      <c r="O351" s="2">
        <v>4.9531698260590028E-3</v>
      </c>
      <c r="P351" s="2">
        <v>4.6697765579836268E-3</v>
      </c>
      <c r="Q351" s="2">
        <v>3.6788913872844962E-3</v>
      </c>
      <c r="R351" s="2">
        <v>4.0631530851882027E-3</v>
      </c>
      <c r="S351" s="2">
        <v>3.5390315837896501E-3</v>
      </c>
      <c r="T351" s="2">
        <v>3.7669964466895685E-3</v>
      </c>
      <c r="U351" s="2">
        <v>3.7892316531549612E-3</v>
      </c>
      <c r="V351" s="2">
        <v>3.7780538620305025E-3</v>
      </c>
      <c r="W351" s="2">
        <v>3.8303817603709111E-3</v>
      </c>
      <c r="X351" s="2">
        <v>3.6552214082270053E-3</v>
      </c>
      <c r="Y351" s="2">
        <v>3.0345667187036645E-3</v>
      </c>
      <c r="Z351" s="2">
        <v>2.8555241722069725E-3</v>
      </c>
      <c r="AA351" s="2">
        <v>2.9799342980192977E-3</v>
      </c>
      <c r="AB351" s="2" t="s">
        <v>587</v>
      </c>
      <c r="AC351" s="2">
        <v>2.7176116454829011E-3</v>
      </c>
      <c r="AD351" s="2">
        <v>8.9473587532769099E-4</v>
      </c>
      <c r="AF351" s="12" t="s">
        <v>518</v>
      </c>
      <c r="AG351" s="12"/>
      <c r="AH351" s="12"/>
      <c r="AI351" s="12" t="s">
        <v>546</v>
      </c>
    </row>
    <row r="352" spans="1:35" x14ac:dyDescent="0.2">
      <c r="A352" s="47" t="s">
        <v>409</v>
      </c>
      <c r="B352" s="47" t="s">
        <v>144</v>
      </c>
      <c r="C352" s="2">
        <v>2.6893501068658416E-2</v>
      </c>
      <c r="D352" s="2">
        <v>4.6032055500986303E-2</v>
      </c>
      <c r="E352" s="2">
        <v>5.6029731052334088E-2</v>
      </c>
      <c r="F352" s="2">
        <v>5.0587976113783309E-2</v>
      </c>
      <c r="G352" s="2">
        <v>4.1694625087287933E-2</v>
      </c>
      <c r="H352" s="2">
        <v>4.477635864761198E-2</v>
      </c>
      <c r="I352" s="2">
        <v>1.9994725310395197E-2</v>
      </c>
      <c r="J352" s="2">
        <v>2.3676965597963475E-2</v>
      </c>
      <c r="K352" s="2">
        <v>2.3086679751612445E-2</v>
      </c>
      <c r="L352" s="2">
        <v>2.2411752694394479E-2</v>
      </c>
      <c r="M352" s="2">
        <v>2.4684824490500593E-2</v>
      </c>
      <c r="N352" s="2">
        <v>2.4310949476968293E-2</v>
      </c>
      <c r="O352" s="2">
        <v>2.4688602752450037E-2</v>
      </c>
      <c r="P352" s="2">
        <v>2.436204602732597E-2</v>
      </c>
      <c r="Q352" s="2">
        <v>2.2359108916071211E-2</v>
      </c>
      <c r="R352" s="2">
        <v>2.0981509787758156E-2</v>
      </c>
      <c r="S352" s="2">
        <v>2.2913966030319314E-2</v>
      </c>
      <c r="T352" s="2">
        <v>2.3412004549860466E-2</v>
      </c>
      <c r="U352" s="2">
        <v>2.240486888038758E-2</v>
      </c>
      <c r="V352" s="2">
        <v>1.4180835555647397E-2</v>
      </c>
      <c r="W352" s="2">
        <v>1.9672159678318368E-2</v>
      </c>
      <c r="X352" s="2">
        <v>1.8008915533429117E-2</v>
      </c>
      <c r="Y352" s="2">
        <v>1.6699266703839245E-2</v>
      </c>
      <c r="Z352" s="2">
        <v>1.7240451553949841E-2</v>
      </c>
      <c r="AA352" s="2">
        <v>1.7152133138863535E-2</v>
      </c>
      <c r="AB352" s="2">
        <v>1.6259688564150644E-2</v>
      </c>
      <c r="AC352" s="2">
        <v>1.405738067313137E-2</v>
      </c>
      <c r="AD352" s="2">
        <v>1.3294390797844389E-2</v>
      </c>
      <c r="AF352" s="12" t="s">
        <v>519</v>
      </c>
      <c r="AG352" s="12"/>
      <c r="AH352" s="12"/>
      <c r="AI352" s="12" t="s">
        <v>547</v>
      </c>
    </row>
    <row r="353" spans="1:35" x14ac:dyDescent="0.2">
      <c r="A353" s="47" t="s">
        <v>410</v>
      </c>
      <c r="B353" s="47" t="s">
        <v>144</v>
      </c>
      <c r="C353" s="2">
        <v>1.407506812422918E-2</v>
      </c>
      <c r="D353" s="2">
        <v>1.382455489796955E-2</v>
      </c>
      <c r="E353" s="2">
        <v>1.3572763841854355E-2</v>
      </c>
      <c r="F353" s="2">
        <v>1.3926865960538147E-2</v>
      </c>
      <c r="G353" s="2">
        <v>3.00650932410414E-2</v>
      </c>
      <c r="H353" s="2">
        <v>3.0955111817295395E-2</v>
      </c>
      <c r="I353" s="2">
        <v>2.6174439759216048E-2</v>
      </c>
      <c r="J353" s="2">
        <v>2.5739885334029683E-2</v>
      </c>
      <c r="K353" s="2">
        <v>2.4487542739767311E-2</v>
      </c>
      <c r="L353" s="2">
        <v>2.1742778613487383E-2</v>
      </c>
      <c r="M353" s="2">
        <v>2.1506984953857857E-2</v>
      </c>
      <c r="N353" s="2">
        <v>1.959158689603473E-2</v>
      </c>
      <c r="O353" s="2">
        <v>1.9852616768422905E-2</v>
      </c>
      <c r="P353" s="2">
        <v>1.6560322165645847E-2</v>
      </c>
      <c r="Q353" s="2">
        <v>1.6613186072419652E-2</v>
      </c>
      <c r="R353" s="2">
        <v>1.4753673582452154E-2</v>
      </c>
      <c r="S353" s="2">
        <v>1.5299604723268535E-2</v>
      </c>
      <c r="T353" s="2">
        <v>1.4458154054825612E-2</v>
      </c>
      <c r="U353" s="2">
        <v>1.4996943464403445E-2</v>
      </c>
      <c r="V353" s="2">
        <v>1.4016015435312478E-2</v>
      </c>
      <c r="W353" s="2">
        <v>1.3763774693326347E-2</v>
      </c>
      <c r="X353" s="2">
        <v>1.3346206046055683E-2</v>
      </c>
      <c r="Y353" s="2">
        <v>1.2984971134457363E-2</v>
      </c>
      <c r="Z353" s="2">
        <v>1.2627139454120702E-2</v>
      </c>
      <c r="AA353" s="2">
        <v>1.2565916099949502E-2</v>
      </c>
      <c r="AB353" s="2">
        <v>1.354898867024671E-2</v>
      </c>
      <c r="AC353" s="2">
        <v>1.2831539086808655E-2</v>
      </c>
      <c r="AD353" s="2">
        <v>1.2189958008720969E-2</v>
      </c>
      <c r="AF353" s="12" t="s">
        <v>519</v>
      </c>
      <c r="AG353" s="12"/>
      <c r="AH353" s="12"/>
      <c r="AI353" s="12" t="s">
        <v>547</v>
      </c>
    </row>
    <row r="354" spans="1:35" x14ac:dyDescent="0.2">
      <c r="A354" s="47" t="s">
        <v>411</v>
      </c>
      <c r="B354" s="47" t="s">
        <v>144</v>
      </c>
      <c r="C354" s="2">
        <v>1.149523321435553E-3</v>
      </c>
      <c r="D354" s="2">
        <v>1.1412364186846671E-3</v>
      </c>
      <c r="E354" s="2">
        <v>1.1687905995313231E-3</v>
      </c>
      <c r="F354" s="2">
        <v>1.1754458654439318E-3</v>
      </c>
      <c r="G354" s="2" t="s">
        <v>587</v>
      </c>
      <c r="H354" s="2" t="s">
        <v>587</v>
      </c>
      <c r="I354" s="2" t="s">
        <v>587</v>
      </c>
      <c r="J354" s="2" t="s">
        <v>587</v>
      </c>
      <c r="K354" s="2" t="s">
        <v>587</v>
      </c>
      <c r="L354" s="2" t="s">
        <v>587</v>
      </c>
      <c r="M354" s="2" t="s">
        <v>587</v>
      </c>
      <c r="N354" s="2" t="s">
        <v>587</v>
      </c>
      <c r="O354" s="2" t="s">
        <v>587</v>
      </c>
      <c r="P354" s="2" t="s">
        <v>587</v>
      </c>
      <c r="Q354" s="2" t="s">
        <v>587</v>
      </c>
      <c r="R354" s="2" t="s">
        <v>587</v>
      </c>
      <c r="S354" s="2" t="s">
        <v>587</v>
      </c>
      <c r="T354" s="2" t="s">
        <v>587</v>
      </c>
      <c r="U354" s="2" t="s">
        <v>587</v>
      </c>
      <c r="V354" s="2" t="s">
        <v>587</v>
      </c>
      <c r="W354" s="2" t="s">
        <v>587</v>
      </c>
      <c r="X354" s="2" t="s">
        <v>587</v>
      </c>
      <c r="Y354" s="2" t="s">
        <v>587</v>
      </c>
      <c r="Z354" s="2" t="s">
        <v>587</v>
      </c>
      <c r="AA354" s="2" t="s">
        <v>587</v>
      </c>
      <c r="AB354" s="2" t="s">
        <v>587</v>
      </c>
      <c r="AC354" s="2" t="s">
        <v>587</v>
      </c>
      <c r="AD354" s="2" t="s">
        <v>587</v>
      </c>
      <c r="AF354" s="12" t="s">
        <v>519</v>
      </c>
      <c r="AG354" s="12"/>
      <c r="AH354" s="12"/>
      <c r="AI354" s="12" t="s">
        <v>547</v>
      </c>
    </row>
    <row r="355" spans="1:35" x14ac:dyDescent="0.2">
      <c r="A355" s="47" t="s">
        <v>412</v>
      </c>
      <c r="B355" s="47" t="s">
        <v>144</v>
      </c>
      <c r="C355" s="2">
        <v>2.375740199638925E-2</v>
      </c>
      <c r="D355" s="2">
        <v>1.7593138566403498E-2</v>
      </c>
      <c r="E355" s="2">
        <v>2.6524820484096455E-2</v>
      </c>
      <c r="F355" s="2">
        <v>2.584575705247286E-2</v>
      </c>
      <c r="G355" s="2">
        <v>2.7086393522807273E-2</v>
      </c>
      <c r="H355" s="2">
        <v>3.0713103151422859E-2</v>
      </c>
      <c r="I355" s="2">
        <v>2.8622308853601761E-2</v>
      </c>
      <c r="J355" s="2">
        <v>2.8922315252522507E-2</v>
      </c>
      <c r="K355" s="2">
        <v>2.4786792954077902E-2</v>
      </c>
      <c r="L355" s="2">
        <v>2.6502772151683077E-2</v>
      </c>
      <c r="M355" s="2">
        <v>2.5429187486124584E-2</v>
      </c>
      <c r="N355" s="2">
        <v>2.4936418995600181E-2</v>
      </c>
      <c r="O355" s="2">
        <v>2.641598888093169E-2</v>
      </c>
      <c r="P355" s="2">
        <v>2.4834131646913934E-2</v>
      </c>
      <c r="Q355" s="2">
        <v>2.5943314600276275E-2</v>
      </c>
      <c r="R355" s="2">
        <v>2.203516793376737E-2</v>
      </c>
      <c r="S355" s="2">
        <v>1.960549878637214E-2</v>
      </c>
      <c r="T355" s="2">
        <v>2.2826126872034624E-2</v>
      </c>
      <c r="U355" s="2">
        <v>2.7634405650393962E-2</v>
      </c>
      <c r="V355" s="2">
        <v>2.453974067830858E-2</v>
      </c>
      <c r="W355" s="2">
        <v>2.3495855988069567E-2</v>
      </c>
      <c r="X355" s="2">
        <v>2.4535517820617577E-2</v>
      </c>
      <c r="Y355" s="2">
        <v>2.3931831551526429E-2</v>
      </c>
      <c r="Z355" s="2">
        <v>2.3984082306528515E-2</v>
      </c>
      <c r="AA355" s="2">
        <v>2.2471987056965258E-2</v>
      </c>
      <c r="AB355" s="2">
        <v>2.4129792743219445E-2</v>
      </c>
      <c r="AC355" s="2">
        <v>2.3020328830675386E-2</v>
      </c>
      <c r="AD355" s="2">
        <v>2.3170763270991993E-2</v>
      </c>
      <c r="AF355" s="12" t="s">
        <v>518</v>
      </c>
      <c r="AG355" s="12"/>
      <c r="AH355" s="12"/>
      <c r="AI355" s="12" t="s">
        <v>546</v>
      </c>
    </row>
    <row r="356" spans="1:35" x14ac:dyDescent="0.2">
      <c r="A356" s="47" t="s">
        <v>413</v>
      </c>
      <c r="B356" s="47" t="s">
        <v>144</v>
      </c>
      <c r="C356" s="2">
        <v>3.520346098682553E-2</v>
      </c>
      <c r="D356" s="2">
        <v>6.8255443691319265E-2</v>
      </c>
      <c r="E356" s="2">
        <v>6.7187039402278381E-2</v>
      </c>
      <c r="F356" s="2">
        <v>6.3072038748331866E-2</v>
      </c>
      <c r="G356" s="2">
        <v>6.0609204478853651E-2</v>
      </c>
      <c r="H356" s="2">
        <v>5.4712861848544944E-2</v>
      </c>
      <c r="I356" s="2">
        <v>5.2217609876601241E-2</v>
      </c>
      <c r="J356" s="2">
        <v>6.2837347147121997E-2</v>
      </c>
      <c r="K356" s="2">
        <v>4.9906600757374221E-2</v>
      </c>
      <c r="L356" s="2">
        <v>4.8896805301511484E-2</v>
      </c>
      <c r="M356" s="2">
        <v>4.3545965237780308E-2</v>
      </c>
      <c r="N356" s="2">
        <v>4.1095293208679433E-2</v>
      </c>
      <c r="O356" s="2">
        <v>4.1967213114754098E-2</v>
      </c>
      <c r="P356" s="2">
        <v>3.5525252776323166E-2</v>
      </c>
      <c r="Q356" s="2">
        <v>3.8191814409558003E-2</v>
      </c>
      <c r="R356" s="2">
        <v>4.2820378043505088E-2</v>
      </c>
      <c r="S356" s="2">
        <v>3.8196198850753933E-2</v>
      </c>
      <c r="T356" s="2">
        <v>3.095301291787934E-2</v>
      </c>
      <c r="U356" s="2">
        <v>3.450304226885683E-2</v>
      </c>
      <c r="V356" s="2">
        <v>1.618553429405294E-2</v>
      </c>
      <c r="W356" s="2">
        <v>2.9702653321934388E-2</v>
      </c>
      <c r="X356" s="2">
        <v>3.3623568164014905E-2</v>
      </c>
      <c r="Y356" s="2">
        <v>3.2539764586962061E-2</v>
      </c>
      <c r="Z356" s="2">
        <v>3.2412780513860776E-2</v>
      </c>
      <c r="AA356" s="2">
        <v>3.5378383369283783E-2</v>
      </c>
      <c r="AB356" s="2">
        <v>3.4738486054587799E-2</v>
      </c>
      <c r="AC356" s="2">
        <v>3.3593899453464471E-2</v>
      </c>
      <c r="AD356" s="2">
        <v>2.1516875420698165E-2</v>
      </c>
      <c r="AF356" s="12" t="s">
        <v>519</v>
      </c>
      <c r="AG356" s="12"/>
      <c r="AH356" s="12"/>
      <c r="AI356" s="12" t="s">
        <v>547</v>
      </c>
    </row>
    <row r="357" spans="1:35" x14ac:dyDescent="0.2">
      <c r="A357" s="47" t="s">
        <v>414</v>
      </c>
      <c r="B357" s="47" t="s">
        <v>144</v>
      </c>
      <c r="C357" s="2">
        <v>2.4459142342238588E-2</v>
      </c>
      <c r="D357" s="2">
        <v>2.3266180308114847E-2</v>
      </c>
      <c r="E357" s="2">
        <v>2.3014763772510285E-2</v>
      </c>
      <c r="F357" s="2">
        <v>2.4259977188447888E-2</v>
      </c>
      <c r="G357" s="2">
        <v>2.2586153718846619E-2</v>
      </c>
      <c r="H357" s="2">
        <v>2.2000213545219863E-2</v>
      </c>
      <c r="I357" s="2">
        <v>1.6473967240940232E-2</v>
      </c>
      <c r="J357" s="2">
        <v>1.7388239748099003E-2</v>
      </c>
      <c r="K357" s="2">
        <v>1.5306414360887904E-2</v>
      </c>
      <c r="L357" s="2">
        <v>1.4053603882949874E-2</v>
      </c>
      <c r="M357" s="2">
        <v>1.4654836656520936E-2</v>
      </c>
      <c r="N357" s="2">
        <v>1.4474169617981879E-2</v>
      </c>
      <c r="O357" s="2">
        <v>1.5255771874359258E-2</v>
      </c>
      <c r="P357" s="2">
        <v>1.6044567033874937E-2</v>
      </c>
      <c r="Q357" s="2">
        <v>1.4464213261954965E-2</v>
      </c>
      <c r="R357" s="2">
        <v>1.3776292862414828E-2</v>
      </c>
      <c r="S357" s="2">
        <v>1.4489661572577368E-2</v>
      </c>
      <c r="T357" s="2">
        <v>1.0911631452964761E-2</v>
      </c>
      <c r="U357" s="2">
        <v>1.2082566730649631E-2</v>
      </c>
      <c r="V357" s="2">
        <v>1.1675710076044664E-2</v>
      </c>
      <c r="W357" s="2">
        <v>1.1665880963527607E-2</v>
      </c>
      <c r="X357" s="2">
        <v>1.1346015055385031E-2</v>
      </c>
      <c r="Y357" s="2">
        <v>1.0220421210616447E-2</v>
      </c>
      <c r="Z357" s="2">
        <v>9.9649072426628779E-3</v>
      </c>
      <c r="AA357" s="2">
        <v>9.5113459401755668E-3</v>
      </c>
      <c r="AB357" s="2">
        <v>9.2937080608618099E-3</v>
      </c>
      <c r="AC357" s="2">
        <v>9.4330535002196004E-3</v>
      </c>
      <c r="AD357" s="2">
        <v>9.0499867282185439E-3</v>
      </c>
      <c r="AF357" s="12" t="s">
        <v>519</v>
      </c>
      <c r="AG357" s="12"/>
      <c r="AH357" s="12"/>
      <c r="AI357" s="12" t="s">
        <v>547</v>
      </c>
    </row>
    <row r="358" spans="1:35" x14ac:dyDescent="0.2">
      <c r="A358" s="47" t="s">
        <v>415</v>
      </c>
      <c r="B358" s="47" t="s">
        <v>144</v>
      </c>
      <c r="C358" s="2">
        <v>1.8009441255072939E-2</v>
      </c>
      <c r="D358" s="2">
        <v>2.0319342205616448E-2</v>
      </c>
      <c r="E358" s="2">
        <v>1.7203714726798588E-2</v>
      </c>
      <c r="F358" s="2">
        <v>1.515606519178204E-2</v>
      </c>
      <c r="G358" s="2">
        <v>1.5287103855175305E-2</v>
      </c>
      <c r="H358" s="2">
        <v>1.6015257225040457E-2</v>
      </c>
      <c r="I358" s="2">
        <v>1.5009044249720879E-2</v>
      </c>
      <c r="J358" s="2">
        <v>1.2790653794272076E-2</v>
      </c>
      <c r="K358" s="2">
        <v>1.1978882327112169E-2</v>
      </c>
      <c r="L358" s="2">
        <v>1.0074129167318343E-2</v>
      </c>
      <c r="M358" s="2">
        <v>9.6898937467903654E-3</v>
      </c>
      <c r="N358" s="2">
        <v>9.2911930873610504E-3</v>
      </c>
      <c r="O358" s="2">
        <v>9.4695274594699952E-3</v>
      </c>
      <c r="P358" s="2">
        <v>8.4622254333525573E-3</v>
      </c>
      <c r="Q358" s="2">
        <v>8.9239792523828076E-3</v>
      </c>
      <c r="R358" s="2">
        <v>8.1748183227109365E-3</v>
      </c>
      <c r="S358" s="2">
        <v>8.0488791117330778E-3</v>
      </c>
      <c r="T358" s="2">
        <v>9.1508089163781746E-3</v>
      </c>
      <c r="U358" s="2">
        <v>1.0053889276042609E-2</v>
      </c>
      <c r="V358" s="2">
        <v>9.1648603571273333E-3</v>
      </c>
      <c r="W358" s="2">
        <v>9.1059494210704445E-3</v>
      </c>
      <c r="X358" s="2">
        <v>9.2034057683068379E-3</v>
      </c>
      <c r="Y358" s="2">
        <v>7.9746170753063738E-3</v>
      </c>
      <c r="Z358" s="2">
        <v>8.3165192126773042E-3</v>
      </c>
      <c r="AA358" s="2">
        <v>7.9036728858468512E-3</v>
      </c>
      <c r="AB358" s="2">
        <v>7.6445175583141414E-3</v>
      </c>
      <c r="AC358" s="2">
        <v>6.7821141103514837E-3</v>
      </c>
      <c r="AD358" s="2">
        <v>6.3347021095339845E-3</v>
      </c>
      <c r="AF358" s="12" t="s">
        <v>519</v>
      </c>
      <c r="AG358" s="12"/>
      <c r="AH358" s="12"/>
      <c r="AI358" s="12" t="s">
        <v>547</v>
      </c>
    </row>
    <row r="359" spans="1:35" x14ac:dyDescent="0.2">
      <c r="A359" s="47" t="s">
        <v>416</v>
      </c>
      <c r="B359" s="47" t="s">
        <v>144</v>
      </c>
      <c r="C359" s="2">
        <v>2.1831667343305775E-2</v>
      </c>
      <c r="D359" s="2">
        <v>3.0300258340378194E-2</v>
      </c>
      <c r="E359" s="2">
        <v>4.2423819552434044E-2</v>
      </c>
      <c r="F359" s="2">
        <v>2.7857872665582248E-2</v>
      </c>
      <c r="G359" s="2">
        <v>4.3805687653423526E-2</v>
      </c>
      <c r="H359" s="2">
        <v>3.0463563265503306E-2</v>
      </c>
      <c r="I359" s="2">
        <v>2.4967020552378809E-2</v>
      </c>
      <c r="J359" s="2">
        <v>2.4536538542265309E-2</v>
      </c>
      <c r="K359" s="2">
        <v>2.2640227974511186E-2</v>
      </c>
      <c r="L359" s="2">
        <v>2.2459295545300649E-2</v>
      </c>
      <c r="M359" s="2">
        <v>2.3140432816407951E-2</v>
      </c>
      <c r="N359" s="2">
        <v>2.4127195330488523E-2</v>
      </c>
      <c r="O359" s="2">
        <v>2.3322443825765472E-2</v>
      </c>
      <c r="P359" s="2">
        <v>2.2077564084131578E-2</v>
      </c>
      <c r="Q359" s="2">
        <v>2.2457951873169214E-2</v>
      </c>
      <c r="R359" s="2">
        <v>1.8616277399590323E-2</v>
      </c>
      <c r="S359" s="2">
        <v>1.7542408244478454E-2</v>
      </c>
      <c r="T359" s="2">
        <v>1.774410020454506E-2</v>
      </c>
      <c r="U359" s="2">
        <v>1.8257631996621809E-2</v>
      </c>
      <c r="V359" s="2">
        <v>1.7720934859326753E-2</v>
      </c>
      <c r="W359" s="2">
        <v>1.72620613264747E-2</v>
      </c>
      <c r="X359" s="2">
        <v>1.7441523885941113E-2</v>
      </c>
      <c r="Y359" s="2">
        <v>1.4480990561842945E-2</v>
      </c>
      <c r="Z359" s="2">
        <v>1.3476608718202575E-2</v>
      </c>
      <c r="AA359" s="2">
        <v>1.1865421849372297E-2</v>
      </c>
      <c r="AB359" s="2">
        <v>1.4263258019848618E-2</v>
      </c>
      <c r="AC359" s="2">
        <v>1.0497589911194894E-2</v>
      </c>
      <c r="AD359" s="2">
        <v>9.8345389135591817E-3</v>
      </c>
      <c r="AF359" s="12" t="s">
        <v>518</v>
      </c>
      <c r="AG359" s="12"/>
      <c r="AH359" s="12"/>
      <c r="AI359" s="12" t="s">
        <v>546</v>
      </c>
    </row>
    <row r="360" spans="1:35" x14ac:dyDescent="0.2">
      <c r="A360" s="47" t="s">
        <v>417</v>
      </c>
      <c r="B360" s="47" t="s">
        <v>144</v>
      </c>
      <c r="C360" s="2">
        <v>2.0274693141311466E-2</v>
      </c>
      <c r="D360" s="2">
        <v>3.0300714309012034E-2</v>
      </c>
      <c r="E360" s="2">
        <v>3.545345965052564E-2</v>
      </c>
      <c r="F360" s="2">
        <v>2.6263274200165426E-2</v>
      </c>
      <c r="G360" s="2">
        <v>1.8378188104977985E-2</v>
      </c>
      <c r="H360" s="2" t="s">
        <v>545</v>
      </c>
      <c r="I360" s="2" t="s">
        <v>545</v>
      </c>
      <c r="J360" s="2">
        <v>2.5771787308751362E-2</v>
      </c>
      <c r="K360" s="2">
        <v>2.2566690513271967E-2</v>
      </c>
      <c r="L360" s="2">
        <v>2.2608227803497267E-2</v>
      </c>
      <c r="M360" s="2">
        <v>2.5510045147167038E-2</v>
      </c>
      <c r="N360" s="2">
        <v>2.5506350307387276E-2</v>
      </c>
      <c r="O360" s="2">
        <v>3.5511901115152976E-2</v>
      </c>
      <c r="P360" s="2">
        <v>2.8885190326051316E-2</v>
      </c>
      <c r="Q360" s="2">
        <v>3.0848294824224052E-2</v>
      </c>
      <c r="R360" s="2">
        <v>2.6128064729515399E-2</v>
      </c>
      <c r="S360" s="2">
        <v>2.689836387864105E-2</v>
      </c>
      <c r="T360" s="2">
        <v>2.7811123395360092E-2</v>
      </c>
      <c r="U360" s="2">
        <v>2.7124909375053047E-2</v>
      </c>
      <c r="V360" s="2">
        <v>2.966910670120914E-2</v>
      </c>
      <c r="W360" s="2">
        <v>2.6161607874455688E-2</v>
      </c>
      <c r="X360" s="2">
        <v>2.5137273533706036E-2</v>
      </c>
      <c r="Y360" s="2">
        <v>2.9060018510228137E-2</v>
      </c>
      <c r="Z360" s="2">
        <v>2.8436731541673241E-2</v>
      </c>
      <c r="AA360" s="2">
        <v>2.5685453657747756E-2</v>
      </c>
      <c r="AB360" s="2">
        <v>2.6498951893288696E-2</v>
      </c>
      <c r="AC360" s="2">
        <v>2.7615804038902726E-2</v>
      </c>
      <c r="AD360" s="2">
        <v>2.7062624812539845E-2</v>
      </c>
      <c r="AF360" s="12" t="s">
        <v>518</v>
      </c>
      <c r="AG360" s="12"/>
      <c r="AH360" s="12"/>
      <c r="AI360" s="12" t="s">
        <v>546</v>
      </c>
    </row>
    <row r="361" spans="1:35" x14ac:dyDescent="0.2">
      <c r="A361" s="47" t="s">
        <v>418</v>
      </c>
      <c r="B361" s="47" t="s">
        <v>144</v>
      </c>
      <c r="C361" s="2">
        <v>2.7144295754967726E-3</v>
      </c>
      <c r="D361" s="2">
        <v>2.8009102335313325E-3</v>
      </c>
      <c r="E361" s="2">
        <v>2.4244862036534236E-3</v>
      </c>
      <c r="F361" s="2">
        <v>2.5805701842490777E-3</v>
      </c>
      <c r="G361" s="2">
        <v>1.8940300713740435E-3</v>
      </c>
      <c r="H361" s="2">
        <v>1.3095211874892304E-3</v>
      </c>
      <c r="I361" s="2">
        <v>5.7127037450910485E-4</v>
      </c>
      <c r="J361" s="2">
        <v>7.777069450328035E-4</v>
      </c>
      <c r="K361" s="2">
        <v>6.0942266298752402E-4</v>
      </c>
      <c r="L361" s="2">
        <v>6.2877960235906464E-4</v>
      </c>
      <c r="M361" s="2">
        <v>5.747498881336177E-4</v>
      </c>
      <c r="N361" s="2">
        <v>7.0510573108114075E-4</v>
      </c>
      <c r="O361" s="2">
        <v>5.1822481233066884E-4</v>
      </c>
      <c r="P361" s="2">
        <v>4.3555496531751846E-4</v>
      </c>
      <c r="Q361" s="2">
        <v>3.5292314999564437E-4</v>
      </c>
      <c r="R361" s="2">
        <v>4.4478387904557681E-4</v>
      </c>
      <c r="S361" s="2">
        <v>1.2498026418938902E-3</v>
      </c>
      <c r="T361" s="2">
        <v>2.3683992499673534E-3</v>
      </c>
      <c r="U361" s="2">
        <v>2.3024425777895792E-3</v>
      </c>
      <c r="V361" s="2">
        <v>2.2437587683943822E-3</v>
      </c>
      <c r="W361" s="2">
        <v>2.9046910145487863E-3</v>
      </c>
      <c r="X361" s="2">
        <v>2.7703938588714591E-3</v>
      </c>
      <c r="Y361" s="2">
        <v>2.4619959057957186E-3</v>
      </c>
      <c r="Z361" s="2">
        <v>2.8193145203972846E-3</v>
      </c>
      <c r="AA361" s="2">
        <v>2.6836402383001176E-3</v>
      </c>
      <c r="AB361" s="2">
        <v>2.6685473939102732E-3</v>
      </c>
      <c r="AC361" s="2">
        <v>2.1468572161748487E-3</v>
      </c>
      <c r="AD361" s="2">
        <v>2.5141841858136046E-3</v>
      </c>
      <c r="AF361" s="12" t="s">
        <v>519</v>
      </c>
      <c r="AG361" s="12"/>
      <c r="AH361" s="12"/>
      <c r="AI361" s="12" t="s">
        <v>547</v>
      </c>
    </row>
    <row r="362" spans="1:35" x14ac:dyDescent="0.2">
      <c r="A362" s="47" t="s">
        <v>144</v>
      </c>
      <c r="B362" s="47" t="s">
        <v>144</v>
      </c>
      <c r="C362" s="2">
        <v>3.2359307603343108E-2</v>
      </c>
      <c r="D362" s="2">
        <v>3.5852241933679092E-2</v>
      </c>
      <c r="E362" s="2">
        <v>3.7155715844274829E-2</v>
      </c>
      <c r="F362" s="2">
        <v>3.0933169329175923E-2</v>
      </c>
      <c r="G362" s="2">
        <v>2.7366699287787344E-2</v>
      </c>
      <c r="H362" s="2">
        <v>2.9687333746859751E-2</v>
      </c>
      <c r="I362" s="2">
        <v>3.1078271514551555E-2</v>
      </c>
      <c r="J362" s="2">
        <v>2.7022830271188725E-2</v>
      </c>
      <c r="K362" s="2">
        <v>2.372903193612395E-2</v>
      </c>
      <c r="L362" s="2">
        <v>2.5797495917158596E-2</v>
      </c>
      <c r="M362" s="2">
        <v>2.4535224757251787E-2</v>
      </c>
      <c r="N362" s="2">
        <v>2.4083548361276734E-2</v>
      </c>
      <c r="O362" s="2">
        <v>1.859015627322921E-2</v>
      </c>
      <c r="P362" s="2">
        <v>2.2273747355293028E-2</v>
      </c>
      <c r="Q362" s="2"/>
      <c r="R362" s="2">
        <v>2.8659161087018711E-2</v>
      </c>
      <c r="S362" s="2">
        <v>3.007359828040931E-2</v>
      </c>
      <c r="T362" s="2">
        <v>2.7694124341756374E-2</v>
      </c>
      <c r="U362" s="2"/>
      <c r="V362" s="2">
        <v>2.6299930616699028E-2</v>
      </c>
      <c r="W362" s="2">
        <v>2.3690139033712771E-2</v>
      </c>
      <c r="X362" s="2">
        <v>2.5856820472122614E-2</v>
      </c>
      <c r="Y362" s="2">
        <v>2.6903186143261856E-2</v>
      </c>
      <c r="Z362" s="2">
        <v>1.8745761121661875E-2</v>
      </c>
      <c r="AA362" s="2">
        <v>1.8680980323855539E-2</v>
      </c>
      <c r="AB362" s="2">
        <v>1.3579041776044031E-2</v>
      </c>
      <c r="AC362" s="2">
        <v>1.5008438181153104E-2</v>
      </c>
      <c r="AD362" s="2">
        <v>1.7612456639264168E-2</v>
      </c>
      <c r="AF362" s="12" t="s">
        <v>518</v>
      </c>
      <c r="AG362" s="12"/>
      <c r="AH362" s="12"/>
      <c r="AI362" s="12" t="s">
        <v>546</v>
      </c>
    </row>
    <row r="363" spans="1:35" x14ac:dyDescent="0.2">
      <c r="A363" s="47" t="s">
        <v>419</v>
      </c>
      <c r="B363" s="47" t="s">
        <v>144</v>
      </c>
      <c r="C363" s="2">
        <v>7.3674310243231145E-3</v>
      </c>
      <c r="D363" s="2">
        <v>1.0057294956201956E-2</v>
      </c>
      <c r="E363" s="2">
        <v>9.2983406580416945E-3</v>
      </c>
      <c r="F363" s="2">
        <v>9.0569282591937989E-3</v>
      </c>
      <c r="G363" s="2">
        <v>8.8864379322095479E-3</v>
      </c>
      <c r="H363" s="2">
        <v>8.158685710547434E-3</v>
      </c>
      <c r="I363" s="2">
        <v>8.1564051891055943E-3</v>
      </c>
      <c r="J363" s="2">
        <v>7.4809068740852372E-3</v>
      </c>
      <c r="K363" s="2">
        <v>6.4934559394490736E-3</v>
      </c>
      <c r="L363" s="2">
        <v>6.1234201829567505E-3</v>
      </c>
      <c r="M363" s="2">
        <v>6.3172751480870528E-3</v>
      </c>
      <c r="N363" s="2">
        <v>6.1059732888384486E-3</v>
      </c>
      <c r="O363" s="2">
        <v>5.9333628127053789E-3</v>
      </c>
      <c r="P363" s="2">
        <v>5.1190216657842555E-3</v>
      </c>
      <c r="Q363" s="2">
        <v>4.6546792232974865E-3</v>
      </c>
      <c r="R363" s="2">
        <v>5.1653130783647014E-3</v>
      </c>
      <c r="S363" s="2">
        <v>4.7743634148729583E-3</v>
      </c>
      <c r="T363" s="2">
        <v>4.3827128197224605E-3</v>
      </c>
      <c r="U363" s="2">
        <v>4.7732044468107773E-3</v>
      </c>
      <c r="V363" s="2">
        <v>4.9394963751463834E-3</v>
      </c>
      <c r="W363" s="2">
        <v>4.8322270486543424E-3</v>
      </c>
      <c r="X363" s="2">
        <v>4.0456191778275646E-3</v>
      </c>
      <c r="Y363" s="2">
        <v>4.224407033467447E-3</v>
      </c>
      <c r="Z363" s="2">
        <v>4.2765462259554037E-3</v>
      </c>
      <c r="AA363" s="2">
        <v>4.2638360921200573E-3</v>
      </c>
      <c r="AB363" s="2">
        <v>4.4152404545975948E-3</v>
      </c>
      <c r="AC363" s="2">
        <v>4.1522856987989375E-3</v>
      </c>
      <c r="AD363" s="2">
        <v>4.3428073560879583E-3</v>
      </c>
      <c r="AF363" s="12" t="s">
        <v>519</v>
      </c>
      <c r="AG363" s="12"/>
      <c r="AH363" s="12"/>
      <c r="AI363" s="12" t="s">
        <v>547</v>
      </c>
    </row>
    <row r="364" spans="1:35" x14ac:dyDescent="0.2">
      <c r="A364" s="47" t="s">
        <v>420</v>
      </c>
      <c r="B364" s="47" t="s">
        <v>144</v>
      </c>
      <c r="C364" s="2">
        <v>8.556333042208231E-3</v>
      </c>
      <c r="D364" s="2">
        <v>7.8329656429588501E-3</v>
      </c>
      <c r="E364" s="2">
        <v>7.606929566150035E-3</v>
      </c>
      <c r="F364" s="2">
        <v>7.5722870485111938E-3</v>
      </c>
      <c r="G364" s="2">
        <v>7.1240618186266631E-3</v>
      </c>
      <c r="H364" s="2">
        <v>6.1057554412862203E-3</v>
      </c>
      <c r="I364" s="2">
        <v>6.4166867504497271E-3</v>
      </c>
      <c r="J364" s="2">
        <v>6.0842826855830971E-3</v>
      </c>
      <c r="K364" s="2">
        <v>5.4373654627607243E-3</v>
      </c>
      <c r="L364" s="2">
        <v>4.9322143734656116E-3</v>
      </c>
      <c r="M364" s="2">
        <v>5.2029357750041872E-3</v>
      </c>
      <c r="N364" s="2">
        <v>5.3327410360055815E-3</v>
      </c>
      <c r="O364" s="2">
        <v>5.1555257743924575E-3</v>
      </c>
      <c r="P364" s="2">
        <v>4.4124733820223349E-3</v>
      </c>
      <c r="Q364" s="2">
        <v>4.1376019825862705E-3</v>
      </c>
      <c r="R364" s="2">
        <v>2.6816192860557204E-3</v>
      </c>
      <c r="S364" s="2">
        <v>3.2756371849246776E-3</v>
      </c>
      <c r="T364" s="2">
        <v>3.7359421081480547E-3</v>
      </c>
      <c r="U364" s="2">
        <v>3.9479573082923936E-3</v>
      </c>
      <c r="V364" s="2">
        <v>3.8760911791799685E-3</v>
      </c>
      <c r="W364" s="2">
        <v>4.1191235904674351E-3</v>
      </c>
      <c r="X364" s="2">
        <v>3.5789941245572246E-3</v>
      </c>
      <c r="Y364" s="2">
        <v>3.2549930975659769E-3</v>
      </c>
      <c r="Z364" s="2" t="s">
        <v>587</v>
      </c>
      <c r="AA364" s="2" t="s">
        <v>587</v>
      </c>
      <c r="AB364" s="2" t="s">
        <v>587</v>
      </c>
      <c r="AC364" s="2" t="s">
        <v>587</v>
      </c>
      <c r="AD364" s="2" t="s">
        <v>587</v>
      </c>
      <c r="AF364" s="12" t="s">
        <v>519</v>
      </c>
      <c r="AG364" s="12"/>
      <c r="AH364" s="12"/>
      <c r="AI364" s="12" t="s">
        <v>547</v>
      </c>
    </row>
    <row r="365" spans="1:35" x14ac:dyDescent="0.2">
      <c r="A365" s="47" t="s">
        <v>421</v>
      </c>
      <c r="B365" s="47" t="s">
        <v>144</v>
      </c>
      <c r="C365" s="2" t="s">
        <v>587</v>
      </c>
      <c r="D365" s="2" t="s">
        <v>587</v>
      </c>
      <c r="E365" s="2" t="s">
        <v>587</v>
      </c>
      <c r="F365" s="2" t="s">
        <v>587</v>
      </c>
      <c r="G365" s="2" t="s">
        <v>587</v>
      </c>
      <c r="H365" s="2" t="s">
        <v>587</v>
      </c>
      <c r="I365" s="2" t="s">
        <v>587</v>
      </c>
      <c r="J365" s="2" t="s">
        <v>587</v>
      </c>
      <c r="K365" s="2" t="s">
        <v>587</v>
      </c>
      <c r="L365" s="2">
        <v>3.4064998485588654E-3</v>
      </c>
      <c r="M365" s="2">
        <v>3.2311113355881754E-3</v>
      </c>
      <c r="N365" s="2">
        <v>3.7034941683040802E-3</v>
      </c>
      <c r="O365" s="2">
        <v>3.2564604184636145E-3</v>
      </c>
      <c r="P365" s="2">
        <v>2.454267290351289E-3</v>
      </c>
      <c r="Q365" s="2">
        <v>2.3936511057143081E-3</v>
      </c>
      <c r="R365" s="2">
        <v>1.929986706123799E-3</v>
      </c>
      <c r="S365" s="2">
        <v>3.4695362362465653E-3</v>
      </c>
      <c r="T365" s="2">
        <v>3.7269896107164496E-3</v>
      </c>
      <c r="U365" s="2">
        <v>5.097738603935126E-3</v>
      </c>
      <c r="V365" s="2">
        <v>5.8986455446945092E-3</v>
      </c>
      <c r="W365" s="2">
        <v>1.1163868786819606E-2</v>
      </c>
      <c r="X365" s="2">
        <v>9.6146209883798614E-3</v>
      </c>
      <c r="Y365" s="2">
        <v>1.0825979474326439E-2</v>
      </c>
      <c r="Z365" s="2">
        <v>9.7825124765151591E-3</v>
      </c>
      <c r="AA365" s="2">
        <v>9.2809083982931442E-3</v>
      </c>
      <c r="AB365" s="2">
        <v>8.781929568542261E-3</v>
      </c>
      <c r="AC365" s="2">
        <v>8.326547104282201E-3</v>
      </c>
      <c r="AD365" s="2">
        <v>8.1180724509406933E-3</v>
      </c>
      <c r="AF365" s="12" t="s">
        <v>519</v>
      </c>
      <c r="AG365" s="12"/>
      <c r="AH365" s="12"/>
      <c r="AI365" s="12" t="s">
        <v>547</v>
      </c>
    </row>
    <row r="366" spans="1:35" x14ac:dyDescent="0.2">
      <c r="A366" s="47" t="s">
        <v>422</v>
      </c>
      <c r="B366" s="47" t="s">
        <v>144</v>
      </c>
      <c r="C366" s="2">
        <v>2.8892772219599173E-2</v>
      </c>
      <c r="D366" s="2">
        <v>3.1349286702320761E-2</v>
      </c>
      <c r="E366" s="2">
        <v>2.9656582729853231E-2</v>
      </c>
      <c r="F366" s="2">
        <v>3.1441277410441545E-2</v>
      </c>
      <c r="G366" s="2">
        <v>2.8340039787121789E-2</v>
      </c>
      <c r="H366" s="2">
        <v>2.6234776479004338E-2</v>
      </c>
      <c r="I366" s="2">
        <v>2.5046606771120992E-2</v>
      </c>
      <c r="J366" s="2">
        <v>2.8164017673854055E-2</v>
      </c>
      <c r="K366" s="2">
        <v>3.3288405185468231E-2</v>
      </c>
      <c r="L366" s="2">
        <v>3.2637813869793177E-2</v>
      </c>
      <c r="M366" s="2">
        <v>3.6469080215657257E-2</v>
      </c>
      <c r="N366" s="2">
        <v>3.6532388322364454E-2</v>
      </c>
      <c r="O366" s="2">
        <v>3.8424406585685411E-2</v>
      </c>
      <c r="P366" s="2">
        <v>3.5093132225251233E-2</v>
      </c>
      <c r="Q366" s="2">
        <v>4.3509372613947737E-2</v>
      </c>
      <c r="R366" s="2">
        <v>3.6173821009420432E-2</v>
      </c>
      <c r="S366" s="2">
        <v>4.1813989197642051E-2</v>
      </c>
      <c r="T366" s="2">
        <v>3.9915762369405652E-2</v>
      </c>
      <c r="U366" s="2">
        <v>2.2050278587025962E-2</v>
      </c>
      <c r="V366" s="2">
        <v>3.4914417943253791E-2</v>
      </c>
      <c r="W366" s="2">
        <v>3.5517949809798187E-2</v>
      </c>
      <c r="X366" s="2">
        <v>3.5494528385607106E-2</v>
      </c>
      <c r="Y366" s="2">
        <v>2.9490182535021777E-2</v>
      </c>
      <c r="Z366" s="2">
        <v>3.0925098828907954E-2</v>
      </c>
      <c r="AA366" s="2">
        <v>2.8344545777618777E-2</v>
      </c>
      <c r="AB366" s="2">
        <v>3.2063532334814682E-2</v>
      </c>
      <c r="AC366" s="2">
        <v>2.9793543054554922E-2</v>
      </c>
      <c r="AD366" s="2">
        <v>2.4915030286825082E-2</v>
      </c>
      <c r="AF366" s="12" t="s">
        <v>519</v>
      </c>
      <c r="AG366" s="12"/>
      <c r="AH366" s="12"/>
      <c r="AI366" s="12" t="s">
        <v>547</v>
      </c>
    </row>
    <row r="367" spans="1:35" x14ac:dyDescent="0.2">
      <c r="A367" s="47" t="s">
        <v>146</v>
      </c>
      <c r="B367" s="47" t="s">
        <v>146</v>
      </c>
      <c r="C367" s="2">
        <v>0.14646350508009331</v>
      </c>
      <c r="D367" s="2">
        <v>0.15820935275387105</v>
      </c>
      <c r="E367" s="2">
        <v>0.17110866320546278</v>
      </c>
      <c r="F367" s="2">
        <v>0.16523071146044255</v>
      </c>
      <c r="G367" s="2">
        <v>0.18584429662241844</v>
      </c>
      <c r="H367" s="2">
        <v>0.17822378801585964</v>
      </c>
      <c r="I367" s="2">
        <v>0.18988834845744421</v>
      </c>
      <c r="J367" s="2">
        <v>0.18615585080917618</v>
      </c>
      <c r="K367" s="2">
        <v>0.19673667415816432</v>
      </c>
      <c r="L367" s="2">
        <v>0.17763476763967628</v>
      </c>
      <c r="M367" s="2">
        <v>0.18658183376546109</v>
      </c>
      <c r="N367" s="2">
        <v>7.0478738187362252E-3</v>
      </c>
      <c r="O367" s="2">
        <v>5.0622027576768232E-3</v>
      </c>
      <c r="P367" s="2">
        <v>4.2883932480227678E-3</v>
      </c>
      <c r="Q367" s="2">
        <v>3.9194498973219357E-3</v>
      </c>
      <c r="R367" s="2">
        <v>3.941792812597239E-3</v>
      </c>
      <c r="S367" s="2">
        <v>4.1086186191234188E-3</v>
      </c>
      <c r="T367" s="2">
        <v>4.0286197153383049E-3</v>
      </c>
      <c r="U367" s="2">
        <v>3.6350386951841708E-3</v>
      </c>
      <c r="V367" s="2">
        <v>3.4169636892392064E-3</v>
      </c>
      <c r="W367" s="2">
        <v>3.3967864762092055E-3</v>
      </c>
      <c r="X367" s="2">
        <v>3.7105538228565369E-3</v>
      </c>
      <c r="Y367" s="2">
        <v>2.1325841337434596E-2</v>
      </c>
      <c r="Z367" s="2">
        <v>3.3826746425244719E-2</v>
      </c>
      <c r="AA367" s="2">
        <v>5.1503875789277578E-2</v>
      </c>
      <c r="AB367" s="2">
        <v>8.9750588937464112E-2</v>
      </c>
      <c r="AC367" s="2">
        <v>0.10551196788899816</v>
      </c>
      <c r="AD367" s="2">
        <v>0.13652471702798963</v>
      </c>
      <c r="AF367" s="12" t="s">
        <v>532</v>
      </c>
      <c r="AG367" s="12"/>
      <c r="AH367" s="12"/>
      <c r="AI367" s="12" t="s">
        <v>566</v>
      </c>
    </row>
    <row r="368" spans="1:35" x14ac:dyDescent="0.2">
      <c r="A368" s="47" t="s">
        <v>423</v>
      </c>
      <c r="B368" s="47" t="s">
        <v>27</v>
      </c>
      <c r="C368" s="2">
        <v>1.1263830549357669E-2</v>
      </c>
      <c r="D368" s="2">
        <v>1.1689836148271748E-2</v>
      </c>
      <c r="E368" s="2">
        <v>1.0884905554447759E-2</v>
      </c>
      <c r="F368" s="2">
        <v>2.1296368218661182E-2</v>
      </c>
      <c r="G368" s="2">
        <v>1.902943763086554E-2</v>
      </c>
      <c r="H368" s="2">
        <v>1.7709596117708917E-2</v>
      </c>
      <c r="I368" s="2">
        <v>1.6036859699792367E-2</v>
      </c>
      <c r="J368" s="2">
        <v>1.4499089892102418E-2</v>
      </c>
      <c r="K368" s="2">
        <v>1.4481545181860307E-2</v>
      </c>
      <c r="L368" s="2">
        <v>1.4187764330195498E-2</v>
      </c>
      <c r="M368" s="2">
        <v>1.4849182212158659E-2</v>
      </c>
      <c r="N368" s="2">
        <v>1.4740241809214809E-2</v>
      </c>
      <c r="O368" s="2">
        <v>1.4179061070309045E-2</v>
      </c>
      <c r="P368" s="2">
        <v>1.4843357216205671E-2</v>
      </c>
      <c r="Q368" s="2">
        <v>1.2756709460045873E-2</v>
      </c>
      <c r="R368" s="2">
        <v>1.0895788867492236E-2</v>
      </c>
      <c r="S368" s="2">
        <v>1.0475269761859689E-2</v>
      </c>
      <c r="T368" s="2">
        <v>1.1940790044492753E-2</v>
      </c>
      <c r="U368" s="2">
        <v>1.1433675404199945E-2</v>
      </c>
      <c r="V368" s="2">
        <v>1.2058034587958141E-2</v>
      </c>
      <c r="W368" s="2">
        <v>1.2734230227631821E-2</v>
      </c>
      <c r="X368" s="2">
        <v>1.4122454666884483E-2</v>
      </c>
      <c r="Y368" s="2">
        <v>1.584367673437433E-2</v>
      </c>
      <c r="Z368" s="2">
        <v>1.5252730175314522E-2</v>
      </c>
      <c r="AA368" s="2">
        <v>1.3189659512053887E-2</v>
      </c>
      <c r="AB368" s="2">
        <v>1.1826789289713917E-2</v>
      </c>
      <c r="AC368" s="2">
        <v>1.0874929938383489E-2</v>
      </c>
      <c r="AD368" s="2">
        <v>1.1012554053256447E-2</v>
      </c>
      <c r="AF368" s="12" t="s">
        <v>522</v>
      </c>
      <c r="AG368" s="12"/>
      <c r="AH368" s="12"/>
      <c r="AI368" s="12" t="s">
        <v>549</v>
      </c>
    </row>
    <row r="369" spans="1:35" x14ac:dyDescent="0.2">
      <c r="A369" s="47" t="s">
        <v>424</v>
      </c>
      <c r="B369" s="47" t="s">
        <v>27</v>
      </c>
      <c r="C369" s="2">
        <v>1.1893423245233301E-2</v>
      </c>
      <c r="D369" s="2">
        <v>1.7792892519044468E-2</v>
      </c>
      <c r="E369" s="2">
        <v>1.8353782160666368E-2</v>
      </c>
      <c r="F369" s="2">
        <v>1.2403969800615124E-2</v>
      </c>
      <c r="G369" s="2">
        <v>1.1196806809058657E-2</v>
      </c>
      <c r="H369" s="2">
        <v>1.0689399497672758E-2</v>
      </c>
      <c r="I369" s="2">
        <v>8.9511777123754081E-3</v>
      </c>
      <c r="J369" s="2">
        <v>8.553342520348577E-3</v>
      </c>
      <c r="K369" s="2">
        <v>9.0492825570061466E-3</v>
      </c>
      <c r="L369" s="2">
        <v>1.0491694384242162E-2</v>
      </c>
      <c r="M369" s="2">
        <v>7.6920935869910388E-3</v>
      </c>
      <c r="N369" s="2">
        <v>1.1228725435834752E-2</v>
      </c>
      <c r="O369" s="2">
        <v>1.2048820375419638E-2</v>
      </c>
      <c r="P369" s="2">
        <v>9.985368846500366E-3</v>
      </c>
      <c r="Q369" s="2">
        <v>9.0247513836817644E-3</v>
      </c>
      <c r="R369" s="2">
        <v>1.008028209863115E-2</v>
      </c>
      <c r="S369" s="2">
        <v>8.6385036871073038E-3</v>
      </c>
      <c r="T369" s="2">
        <v>1.1936937954274895E-2</v>
      </c>
      <c r="U369" s="2">
        <v>9.9164332177959259E-3</v>
      </c>
      <c r="V369" s="2">
        <v>1.1556132202348114E-2</v>
      </c>
      <c r="W369" s="2">
        <v>1.0953354888512346E-2</v>
      </c>
      <c r="X369" s="2">
        <v>1.0462246595217198E-2</v>
      </c>
      <c r="Y369" s="2">
        <v>8.6074184874943369E-3</v>
      </c>
      <c r="Z369" s="2">
        <v>1.2970071709124757E-2</v>
      </c>
      <c r="AA369" s="2">
        <v>1.4392929442551721E-2</v>
      </c>
      <c r="AB369" s="2">
        <v>1.6522315824626179E-2</v>
      </c>
      <c r="AC369" s="2">
        <v>1.2964999159429778E-2</v>
      </c>
      <c r="AD369" s="2">
        <v>1.237500488982346E-2</v>
      </c>
      <c r="AF369" s="12" t="s">
        <v>521</v>
      </c>
      <c r="AG369" s="12"/>
      <c r="AH369" s="12"/>
      <c r="AI369" s="12" t="s">
        <v>548</v>
      </c>
    </row>
    <row r="370" spans="1:35" x14ac:dyDescent="0.2">
      <c r="A370" s="47" t="s">
        <v>425</v>
      </c>
      <c r="B370" s="47" t="s">
        <v>27</v>
      </c>
      <c r="C370" s="2">
        <v>7.0944616343379379E-3</v>
      </c>
      <c r="D370" s="2">
        <v>7.1794435953978471E-3</v>
      </c>
      <c r="E370" s="2">
        <v>6.8507407522908044E-3</v>
      </c>
      <c r="F370" s="2">
        <v>9.4183025625106005E-3</v>
      </c>
      <c r="G370" s="2">
        <v>2.4451711352738676E-2</v>
      </c>
      <c r="H370" s="2">
        <v>2.7256697992893535E-2</v>
      </c>
      <c r="I370" s="2">
        <v>2.7596883341851019E-2</v>
      </c>
      <c r="J370" s="2">
        <v>2.8440800339631013E-2</v>
      </c>
      <c r="K370" s="2">
        <v>2.7392620551844021E-2</v>
      </c>
      <c r="L370" s="2">
        <v>2.8300416076099354E-2</v>
      </c>
      <c r="M370" s="2">
        <v>2.9146804707215406E-2</v>
      </c>
      <c r="N370" s="2">
        <v>2.8976038522319662E-2</v>
      </c>
      <c r="O370" s="2">
        <v>3.0066566462788772E-2</v>
      </c>
      <c r="P370" s="2">
        <v>3.1664952759890543E-2</v>
      </c>
      <c r="Q370" s="2">
        <v>2.8965242215191311E-2</v>
      </c>
      <c r="R370" s="2">
        <v>2.8144043151983558E-2</v>
      </c>
      <c r="S370" s="2">
        <v>2.77606642032899E-2</v>
      </c>
      <c r="T370" s="2">
        <v>3.0552486446481633E-2</v>
      </c>
      <c r="U370" s="2">
        <v>2.9219197270065979E-2</v>
      </c>
      <c r="V370" s="2">
        <v>2.8079603714747797E-2</v>
      </c>
      <c r="W370" s="2">
        <v>3.4863149330600272E-2</v>
      </c>
      <c r="X370" s="2">
        <v>3.3626454730685401E-2</v>
      </c>
      <c r="Y370" s="2">
        <v>3.2754495605434565E-2</v>
      </c>
      <c r="Z370" s="2">
        <v>2.9289801939491853E-2</v>
      </c>
      <c r="AA370" s="2">
        <v>3.0544766311516227E-2</v>
      </c>
      <c r="AB370" s="2">
        <v>3.3553094890976159E-2</v>
      </c>
      <c r="AC370" s="2">
        <v>3.4285556421036319E-2</v>
      </c>
      <c r="AD370" s="2">
        <v>3.1140015933824473E-2</v>
      </c>
      <c r="AF370" s="12" t="s">
        <v>518</v>
      </c>
      <c r="AG370" s="12"/>
      <c r="AH370" s="12"/>
      <c r="AI370" s="12" t="s">
        <v>546</v>
      </c>
    </row>
    <row r="371" spans="1:35" x14ac:dyDescent="0.2">
      <c r="A371" s="47" t="s">
        <v>147</v>
      </c>
      <c r="B371" s="47" t="s">
        <v>27</v>
      </c>
      <c r="C371" s="2">
        <v>3.2077163758726567E-2</v>
      </c>
      <c r="D371" s="2">
        <v>3.0667477218523181E-2</v>
      </c>
      <c r="E371" s="2">
        <v>3.5664845672585245E-2</v>
      </c>
      <c r="F371" s="2">
        <v>1.7541431360885519E-2</v>
      </c>
      <c r="G371" s="2">
        <v>3.0316103954875807E-2</v>
      </c>
      <c r="H371" s="2">
        <v>3.1431589138492401E-2</v>
      </c>
      <c r="I371" s="2">
        <v>3.0396406284492805E-2</v>
      </c>
      <c r="J371" s="2">
        <v>2.638918122949668E-2</v>
      </c>
      <c r="K371" s="2">
        <v>2.6007506271401838E-2</v>
      </c>
      <c r="L371" s="2">
        <v>2.4387980862929339E-2</v>
      </c>
      <c r="M371" s="2">
        <v>3.0001432928429838E-2</v>
      </c>
      <c r="N371" s="2">
        <v>2.8853768655062235E-2</v>
      </c>
      <c r="O371" s="2">
        <v>2.8216693566222032E-2</v>
      </c>
      <c r="P371" s="2">
        <v>3.1501061624933671E-2</v>
      </c>
      <c r="Q371" s="2">
        <v>2.3759282147367375E-2</v>
      </c>
      <c r="R371" s="2">
        <v>2.4226178202583819E-2</v>
      </c>
      <c r="S371" s="2">
        <v>3.3133846343398568E-2</v>
      </c>
      <c r="T371" s="2">
        <v>2.2739767145346895E-2</v>
      </c>
      <c r="U371" s="2">
        <v>2.9930629002823887E-2</v>
      </c>
      <c r="V371" s="2">
        <v>2.6638031590881243E-2</v>
      </c>
      <c r="W371" s="2">
        <v>2.0358837358429558E-2</v>
      </c>
      <c r="X371" s="2">
        <v>2.1160080190699804E-2</v>
      </c>
      <c r="Y371" s="2">
        <v>2.0909984353507084E-2</v>
      </c>
      <c r="Z371" s="2">
        <v>2.1009408704028482E-2</v>
      </c>
      <c r="AA371" s="2">
        <v>2.2064714634219471E-2</v>
      </c>
      <c r="AB371" s="2">
        <v>2.2584706430741838E-2</v>
      </c>
      <c r="AC371" s="2">
        <v>2.3452109397273109E-2</v>
      </c>
      <c r="AD371" s="2">
        <v>1.6471433537799653E-2</v>
      </c>
      <c r="AF371" s="12" t="s">
        <v>518</v>
      </c>
      <c r="AG371" s="12"/>
      <c r="AH371" s="12"/>
      <c r="AI371" s="12" t="s">
        <v>546</v>
      </c>
    </row>
    <row r="372" spans="1:35" x14ac:dyDescent="0.2">
      <c r="A372" s="47" t="s">
        <v>426</v>
      </c>
      <c r="B372" s="47" t="s">
        <v>27</v>
      </c>
      <c r="C372" s="2">
        <v>1.9711741730886891E-2</v>
      </c>
      <c r="D372" s="2">
        <v>1.9642051935573404E-2</v>
      </c>
      <c r="E372" s="2">
        <v>2.7250398634850476E-2</v>
      </c>
      <c r="F372" s="2">
        <v>2.1232402134562095E-2</v>
      </c>
      <c r="G372" s="2">
        <v>2.2584295614882257E-2</v>
      </c>
      <c r="H372" s="2">
        <v>1.4464645976285433E-2</v>
      </c>
      <c r="I372" s="2">
        <v>1.7506878603829462E-2</v>
      </c>
      <c r="J372" s="2">
        <v>1.4570333480018351E-2</v>
      </c>
      <c r="K372" s="2">
        <v>1.009559144994151E-2</v>
      </c>
      <c r="L372" s="2">
        <v>1.1615800439321533E-2</v>
      </c>
      <c r="M372" s="2">
        <v>1.291000396835593E-2</v>
      </c>
      <c r="N372" s="2">
        <v>9.7025115515662688E-3</v>
      </c>
      <c r="O372" s="2">
        <v>1.0466080348350549E-2</v>
      </c>
      <c r="P372" s="2">
        <v>1.4267743303072561E-2</v>
      </c>
      <c r="Q372" s="2">
        <v>1.4749548300054026E-2</v>
      </c>
      <c r="R372" s="2">
        <v>1.4493535137181747E-2</v>
      </c>
      <c r="S372" s="2">
        <v>1.465507726786535E-2</v>
      </c>
      <c r="T372" s="2">
        <v>1.420505645271457E-2</v>
      </c>
      <c r="U372" s="2">
        <v>1.1537969612793167E-2</v>
      </c>
      <c r="V372" s="2">
        <v>1.6991024981045062E-2</v>
      </c>
      <c r="W372" s="2">
        <v>1.8602940785801332E-2</v>
      </c>
      <c r="X372" s="2">
        <v>1.1251296855114492E-2</v>
      </c>
      <c r="Y372" s="2">
        <v>1.5979523040030939E-2</v>
      </c>
      <c r="Z372" s="2">
        <v>2.0771814819307018E-2</v>
      </c>
      <c r="AA372" s="2">
        <v>1.7185908029033935E-2</v>
      </c>
      <c r="AB372" s="2">
        <v>1.8994524650784699E-2</v>
      </c>
      <c r="AC372" s="2">
        <v>2.2373600498018644E-2</v>
      </c>
      <c r="AD372" s="2">
        <v>2.2948754067376585E-2</v>
      </c>
      <c r="AF372" s="12" t="s">
        <v>521</v>
      </c>
      <c r="AG372" s="12"/>
      <c r="AH372" s="12"/>
      <c r="AI372" s="12" t="s">
        <v>548</v>
      </c>
    </row>
    <row r="373" spans="1:35" x14ac:dyDescent="0.2">
      <c r="A373" s="47" t="s">
        <v>148</v>
      </c>
      <c r="B373" s="47" t="s">
        <v>27</v>
      </c>
      <c r="C373" s="2">
        <v>5.9068694628507813E-2</v>
      </c>
      <c r="D373" s="2">
        <v>6.100981650582938E-2</v>
      </c>
      <c r="E373" s="2">
        <v>6.1284620531904851E-2</v>
      </c>
      <c r="F373" s="2">
        <v>5.9933667447802708E-2</v>
      </c>
      <c r="G373" s="2">
        <v>6.2711349943927741E-2</v>
      </c>
      <c r="H373" s="2">
        <v>6.7034971676963678E-2</v>
      </c>
      <c r="I373" s="2">
        <v>6.3072623902922634E-2</v>
      </c>
      <c r="J373" s="2">
        <v>6.3147000622219826E-2</v>
      </c>
      <c r="K373" s="2" t="s">
        <v>587</v>
      </c>
      <c r="L373" s="2">
        <v>5.8860736150511822E-2</v>
      </c>
      <c r="M373" s="2">
        <v>6.0999950786540295E-2</v>
      </c>
      <c r="N373" s="2">
        <v>6.4517525542125476E-2</v>
      </c>
      <c r="O373" s="2">
        <v>6.153655558669173E-2</v>
      </c>
      <c r="P373" s="2">
        <v>5.113175422052546E-2</v>
      </c>
      <c r="Q373" s="2">
        <v>4.9369008530365605E-2</v>
      </c>
      <c r="R373" s="2">
        <v>4.6216240197050576E-2</v>
      </c>
      <c r="S373" s="2">
        <v>4.907056911214331E-2</v>
      </c>
      <c r="T373" s="2">
        <v>5.3846836406188509E-2</v>
      </c>
      <c r="U373" s="2">
        <v>5.8482336809088611E-2</v>
      </c>
      <c r="V373" s="2">
        <v>5.4672699106670733E-2</v>
      </c>
      <c r="W373" s="2">
        <v>5.4656657850517015E-2</v>
      </c>
      <c r="X373" s="2">
        <v>5.5410256547075591E-2</v>
      </c>
      <c r="Y373" s="2">
        <v>5.486021801823357E-2</v>
      </c>
      <c r="Z373" s="2">
        <v>5.0052924370162843E-2</v>
      </c>
      <c r="AA373" s="2">
        <v>4.9113130215645916E-2</v>
      </c>
      <c r="AB373" s="2">
        <v>5.6437818710893893E-2</v>
      </c>
      <c r="AC373" s="2">
        <v>5.6863030978971892E-2</v>
      </c>
      <c r="AD373" s="2">
        <v>5.1661454089970117E-2</v>
      </c>
      <c r="AF373" s="12" t="s">
        <v>518</v>
      </c>
      <c r="AG373" s="12"/>
      <c r="AH373" s="12"/>
      <c r="AI373" s="12" t="s">
        <v>546</v>
      </c>
    </row>
    <row r="374" spans="1:35" x14ac:dyDescent="0.2">
      <c r="A374" s="47" t="s">
        <v>427</v>
      </c>
      <c r="B374" s="47" t="s">
        <v>27</v>
      </c>
      <c r="C374" s="2">
        <v>1.9026244498075315E-2</v>
      </c>
      <c r="D374" s="2">
        <v>2.2693086622409903E-2</v>
      </c>
      <c r="E374" s="2">
        <v>2.513013783234009E-2</v>
      </c>
      <c r="F374" s="2">
        <v>2.3004179826285668E-2</v>
      </c>
      <c r="G374" s="2">
        <v>3.0130108815560389E-2</v>
      </c>
      <c r="H374" s="2">
        <v>2.6065443654173837E-2</v>
      </c>
      <c r="I374" s="2">
        <v>2.2890648494258301E-2</v>
      </c>
      <c r="J374" s="2">
        <v>2.553982983256961E-2</v>
      </c>
      <c r="K374" s="2">
        <v>2.3217175904395898E-2</v>
      </c>
      <c r="L374" s="2">
        <v>1.9966068713045407E-2</v>
      </c>
      <c r="M374" s="2">
        <v>2.7462061692920408E-2</v>
      </c>
      <c r="N374" s="2">
        <v>1.5153679470854702E-2</v>
      </c>
      <c r="O374" s="2">
        <v>1.2554152004511527E-2</v>
      </c>
      <c r="P374" s="2">
        <v>1.0951402476453525E-2</v>
      </c>
      <c r="Q374" s="2">
        <v>1.8734152266355254E-2</v>
      </c>
      <c r="R374" s="2">
        <v>1.6095851981765694E-2</v>
      </c>
      <c r="S374" s="2">
        <v>1.7542969888859741E-2</v>
      </c>
      <c r="T374" s="2">
        <v>1.8416277739610284E-2</v>
      </c>
      <c r="U374" s="2">
        <v>1.7237833287253038E-2</v>
      </c>
      <c r="V374" s="2">
        <v>1.6689465028388809E-2</v>
      </c>
      <c r="W374" s="2">
        <v>1.6576602712002335E-2</v>
      </c>
      <c r="X374" s="2">
        <v>1.6504334731011649E-2</v>
      </c>
      <c r="Y374" s="2">
        <v>1.5738327460763053E-2</v>
      </c>
      <c r="Z374" s="2">
        <v>1.6758679566978463E-2</v>
      </c>
      <c r="AA374" s="2">
        <v>1.5633282338584357E-2</v>
      </c>
      <c r="AB374" s="2">
        <v>1.6199078738370159E-2</v>
      </c>
      <c r="AC374" s="2">
        <v>1.3698947171621473E-2</v>
      </c>
      <c r="AD374" s="2">
        <v>1.3660776631442858E-2</v>
      </c>
      <c r="AF374" s="12" t="s">
        <v>519</v>
      </c>
      <c r="AG374" s="12"/>
      <c r="AH374" s="12"/>
      <c r="AI374" s="12" t="s">
        <v>547</v>
      </c>
    </row>
    <row r="375" spans="1:35" x14ac:dyDescent="0.2">
      <c r="A375" s="47" t="s">
        <v>149</v>
      </c>
      <c r="B375" s="47" t="s">
        <v>150</v>
      </c>
      <c r="C375" s="2">
        <v>1.1743497629901499E-2</v>
      </c>
      <c r="D375" s="2">
        <v>1.1602073795156549E-2</v>
      </c>
      <c r="E375" s="2">
        <v>1.0205566557630132E-2</v>
      </c>
      <c r="F375" s="2">
        <v>9.0960646710913917E-3</v>
      </c>
      <c r="G375" s="2">
        <v>9.8318522136906557E-3</v>
      </c>
      <c r="H375" s="2">
        <v>8.1206798493106483E-3</v>
      </c>
      <c r="I375" s="2">
        <v>8.4490693828671286E-3</v>
      </c>
      <c r="J375" s="2">
        <v>8.6374112466222532E-3</v>
      </c>
      <c r="K375" s="2">
        <v>8.2559045560462938E-3</v>
      </c>
      <c r="L375" s="2">
        <v>7.5373246866430902E-3</v>
      </c>
      <c r="M375" s="2">
        <v>7.1745960143648011E-3</v>
      </c>
      <c r="N375" s="2">
        <v>7.4431589032813873E-3</v>
      </c>
      <c r="O375" s="2">
        <v>8.3560594385917574E-3</v>
      </c>
      <c r="P375" s="2">
        <v>8.3548108216160207E-3</v>
      </c>
      <c r="Q375" s="2">
        <v>8.1843566354891425E-3</v>
      </c>
      <c r="R375" s="2">
        <v>7.7912971075139196E-3</v>
      </c>
      <c r="S375" s="2">
        <v>6.396121797740747E-3</v>
      </c>
      <c r="T375" s="2">
        <v>6.7985335771642286E-3</v>
      </c>
      <c r="U375" s="2">
        <v>6.9090278204484087E-3</v>
      </c>
      <c r="V375" s="2">
        <v>6.670391651790869E-3</v>
      </c>
      <c r="W375" s="2">
        <v>7.3631702243675641E-3</v>
      </c>
      <c r="X375" s="2">
        <v>7.0482936274819663E-3</v>
      </c>
      <c r="Y375" s="2">
        <v>6.6869752872041246E-3</v>
      </c>
      <c r="Z375" s="2">
        <v>6.324703488287212E-3</v>
      </c>
      <c r="AA375" s="2">
        <v>6.0460311112585296E-3</v>
      </c>
      <c r="AB375" s="2">
        <v>6.2062960492915674E-3</v>
      </c>
      <c r="AC375" s="2">
        <v>5.6267699410604373E-3</v>
      </c>
      <c r="AD375" s="2">
        <v>6.6147702928770402E-3</v>
      </c>
      <c r="AF375" s="12" t="s">
        <v>519</v>
      </c>
      <c r="AG375" s="12"/>
      <c r="AH375" s="12"/>
      <c r="AI375" s="12" t="s">
        <v>547</v>
      </c>
    </row>
    <row r="376" spans="1:35" x14ac:dyDescent="0.2">
      <c r="A376" s="47" t="s">
        <v>428</v>
      </c>
      <c r="B376" s="47" t="s">
        <v>150</v>
      </c>
      <c r="C376" s="2">
        <v>1.7693076476052942E-2</v>
      </c>
      <c r="D376" s="2">
        <v>1.7482470617104388E-2</v>
      </c>
      <c r="E376" s="2">
        <v>1.8474558006834521E-2</v>
      </c>
      <c r="F376" s="2">
        <v>1.9905427735697558E-2</v>
      </c>
      <c r="G376" s="2">
        <v>1.7355883418143144E-2</v>
      </c>
      <c r="H376" s="2">
        <v>1.7620161545449969E-2</v>
      </c>
      <c r="I376" s="2">
        <v>1.4932566472552367E-2</v>
      </c>
      <c r="J376" s="2">
        <v>1.7868891072864466E-2</v>
      </c>
      <c r="K376" s="2">
        <v>1.6113619322960116E-2</v>
      </c>
      <c r="L376" s="2">
        <v>1.4845185325400115E-2</v>
      </c>
      <c r="M376" s="2">
        <v>1.3824110035368539E-2</v>
      </c>
      <c r="N376" s="2">
        <v>1.4249641845043147E-2</v>
      </c>
      <c r="O376" s="2">
        <v>1.581053326343243E-2</v>
      </c>
      <c r="P376" s="2">
        <v>1.5883419020592204E-2</v>
      </c>
      <c r="Q376" s="2">
        <v>1.2776870332083181E-2</v>
      </c>
      <c r="R376" s="2">
        <v>1.2346665345303891E-2</v>
      </c>
      <c r="S376" s="2">
        <v>1.1806155708910556E-2</v>
      </c>
      <c r="T376" s="2">
        <v>1.184924075782825E-2</v>
      </c>
      <c r="U376" s="2">
        <v>1.3013129915868759E-2</v>
      </c>
      <c r="V376" s="2">
        <v>3.9106836597214865E-3</v>
      </c>
      <c r="W376" s="2">
        <v>1.3138462104350782E-2</v>
      </c>
      <c r="X376" s="2">
        <v>1.0020917196454173E-2</v>
      </c>
      <c r="Y376" s="2">
        <v>1.0686883255026028E-2</v>
      </c>
      <c r="Z376" s="2">
        <v>1.145074613023E-2</v>
      </c>
      <c r="AA376" s="2">
        <v>1.0017960404180178E-2</v>
      </c>
      <c r="AB376" s="2">
        <v>9.0737930984206346E-3</v>
      </c>
      <c r="AC376" s="2">
        <v>8.5947037973507171E-3</v>
      </c>
      <c r="AD376" s="2">
        <v>8.3402244663254611E-3</v>
      </c>
      <c r="AF376" s="12" t="s">
        <v>519</v>
      </c>
      <c r="AG376" s="12"/>
      <c r="AH376" s="12"/>
      <c r="AI376" s="12" t="s">
        <v>547</v>
      </c>
    </row>
    <row r="377" spans="1:35" x14ac:dyDescent="0.2">
      <c r="A377" s="47" t="s">
        <v>429</v>
      </c>
      <c r="B377" s="47" t="s">
        <v>150</v>
      </c>
      <c r="C377" s="2">
        <v>2.4746904978567259E-2</v>
      </c>
      <c r="D377" s="2">
        <v>2.1012101832938543E-2</v>
      </c>
      <c r="E377" s="2">
        <v>2.2631207045186851E-2</v>
      </c>
      <c r="F377" s="2">
        <v>3.1025213919135975E-2</v>
      </c>
      <c r="G377" s="2">
        <v>2.6664965252700162E-2</v>
      </c>
      <c r="H377" s="2">
        <v>2.0331067437212819E-2</v>
      </c>
      <c r="I377" s="2">
        <v>2.4151874845392909E-2</v>
      </c>
      <c r="J377" s="2">
        <v>2.0751269749306051E-2</v>
      </c>
      <c r="K377" s="2">
        <v>1.5917832651582257E-2</v>
      </c>
      <c r="L377" s="2">
        <v>1.6057648384534825E-2</v>
      </c>
      <c r="M377" s="2">
        <v>1.7920249936214935E-2</v>
      </c>
      <c r="N377" s="2">
        <v>1.6443410254829021E-2</v>
      </c>
      <c r="O377" s="2">
        <v>1.6720625676713133E-2</v>
      </c>
      <c r="P377" s="2">
        <v>1.7493073803634469E-2</v>
      </c>
      <c r="Q377" s="2">
        <v>1.7255552081056516E-2</v>
      </c>
      <c r="R377" s="2">
        <v>1.7607679163682975E-2</v>
      </c>
      <c r="S377" s="2">
        <v>1.7607030891556009E-2</v>
      </c>
      <c r="T377" s="2">
        <v>1.8499072154628919E-2</v>
      </c>
      <c r="U377" s="2">
        <v>2.0652320148782863E-2</v>
      </c>
      <c r="V377" s="2">
        <v>2.3993980377062993E-2</v>
      </c>
      <c r="W377" s="2">
        <v>1.991022707603269E-2</v>
      </c>
      <c r="X377" s="2">
        <v>1.9582206667706263E-2</v>
      </c>
      <c r="Y377" s="2">
        <v>1.9561288419639423E-2</v>
      </c>
      <c r="Z377" s="2">
        <v>1.7338549087362484E-2</v>
      </c>
      <c r="AA377" s="2">
        <v>1.5187234557810595E-2</v>
      </c>
      <c r="AB377" s="2">
        <v>2.2434773273020726E-2</v>
      </c>
      <c r="AC377" s="2">
        <v>1.5427262958737548E-2</v>
      </c>
      <c r="AD377" s="2">
        <v>1.5093489742986889E-2</v>
      </c>
      <c r="AF377" s="12" t="s">
        <v>518</v>
      </c>
      <c r="AG377" s="12"/>
      <c r="AH377" s="12"/>
      <c r="AI377" s="12" t="s">
        <v>546</v>
      </c>
    </row>
    <row r="378" spans="1:35" x14ac:dyDescent="0.2">
      <c r="A378" s="47" t="s">
        <v>574</v>
      </c>
      <c r="B378" s="47" t="s">
        <v>150</v>
      </c>
      <c r="C378" s="2">
        <v>2.2590276753973331E-2</v>
      </c>
      <c r="D378" s="2">
        <v>2.228734448313633E-2</v>
      </c>
      <c r="E378" s="2">
        <v>2.3854754342559219E-2</v>
      </c>
      <c r="F378" s="2">
        <v>2.2976611343463169E-2</v>
      </c>
      <c r="G378" s="2">
        <v>2.4716733763482428E-2</v>
      </c>
      <c r="H378" s="2">
        <v>2.3049015176283483E-2</v>
      </c>
      <c r="I378" s="2">
        <v>2.2391150543391147E-2</v>
      </c>
      <c r="J378" s="2">
        <v>2.1594266217284566E-2</v>
      </c>
      <c r="K378" s="2">
        <v>1.8461345148041187E-2</v>
      </c>
      <c r="L378" s="2">
        <v>1.6380281994135423E-2</v>
      </c>
      <c r="M378" s="2">
        <v>1.682924675462159E-2</v>
      </c>
      <c r="N378" s="2">
        <v>1.7866022961989941E-2</v>
      </c>
      <c r="O378" s="2">
        <v>1.9409554045070346E-2</v>
      </c>
      <c r="P378" s="2">
        <v>1.9998900484651853E-2</v>
      </c>
      <c r="Q378" s="2">
        <v>1.4486974301879318E-2</v>
      </c>
      <c r="R378" s="2">
        <v>1.1479322830045217E-2</v>
      </c>
      <c r="S378" s="2">
        <v>1.145113844595019E-2</v>
      </c>
      <c r="T378" s="2">
        <v>1.1200987740718631E-2</v>
      </c>
      <c r="U378" s="2">
        <v>1.3330601971395434E-2</v>
      </c>
      <c r="V378" s="2">
        <v>1.0605746702830763E-2</v>
      </c>
      <c r="W378" s="2">
        <v>1.1486917183539013E-2</v>
      </c>
      <c r="X378" s="2">
        <v>1.1485808349255942E-2</v>
      </c>
      <c r="Y378" s="2">
        <v>1.3543450495609021E-2</v>
      </c>
      <c r="Z378" s="2">
        <v>1.6430275613510185E-2</v>
      </c>
      <c r="AA378" s="2">
        <v>1.3133163777526808E-2</v>
      </c>
      <c r="AB378" s="2">
        <v>1.2220980262569668E-2</v>
      </c>
      <c r="AC378" s="2">
        <v>1.256980056368791E-2</v>
      </c>
      <c r="AD378" s="2">
        <v>1.6097147668908188E-2</v>
      </c>
      <c r="AF378" s="12" t="s">
        <v>519</v>
      </c>
      <c r="AG378" s="12"/>
      <c r="AH378" s="12"/>
      <c r="AI378" s="12" t="s">
        <v>547</v>
      </c>
    </row>
    <row r="379" spans="1:35" x14ac:dyDescent="0.2">
      <c r="A379" s="47" t="s">
        <v>430</v>
      </c>
      <c r="B379" s="47" t="s">
        <v>150</v>
      </c>
      <c r="C379" s="2">
        <v>2.799604696303196E-2</v>
      </c>
      <c r="D379" s="2">
        <v>2.6540442445673978E-2</v>
      </c>
      <c r="E379" s="2">
        <v>2.7870891535241544E-2</v>
      </c>
      <c r="F379" s="2">
        <v>2.9211619856203564E-2</v>
      </c>
      <c r="G379" s="2">
        <v>2.6194785071135044E-2</v>
      </c>
      <c r="H379" s="2">
        <v>2.6755384791542092E-2</v>
      </c>
      <c r="I379" s="2">
        <v>2.552577894971092E-2</v>
      </c>
      <c r="J379" s="2">
        <v>2.2035420418771805E-2</v>
      </c>
      <c r="K379" s="2">
        <v>1.9065221911605017E-2</v>
      </c>
      <c r="L379" s="2">
        <v>1.4906708798290359E-2</v>
      </c>
      <c r="M379" s="2">
        <v>1.3181379615571408E-2</v>
      </c>
      <c r="N379" s="2">
        <v>2.0745187334605165E-2</v>
      </c>
      <c r="O379" s="2">
        <v>2.6154784981641772E-2</v>
      </c>
      <c r="P379" s="2">
        <v>2.4342437387033764E-2</v>
      </c>
      <c r="Q379" s="2">
        <v>2.6504938940363439E-2</v>
      </c>
      <c r="R379" s="2">
        <v>2.9251852047560773E-2</v>
      </c>
      <c r="S379" s="2">
        <v>2.0725041752990402E-2</v>
      </c>
      <c r="T379" s="2">
        <v>1.8394217337336042E-2</v>
      </c>
      <c r="U379" s="2">
        <v>2.3799299997772926E-2</v>
      </c>
      <c r="V379" s="2">
        <v>2.9007418922295025E-2</v>
      </c>
      <c r="W379" s="2">
        <v>2.5255642737363287E-2</v>
      </c>
      <c r="X379" s="2">
        <v>2.53977513314659E-2</v>
      </c>
      <c r="Y379" s="2">
        <v>2.563047852110938E-2</v>
      </c>
      <c r="Z379" s="2">
        <v>2.2720171901143671E-2</v>
      </c>
      <c r="AA379" s="2">
        <v>3.1125522602253781E-2</v>
      </c>
      <c r="AB379" s="2">
        <v>2.6223130016288104E-2</v>
      </c>
      <c r="AC379" s="2">
        <v>2.968561586433198E-2</v>
      </c>
      <c r="AD379" s="2">
        <v>2.8485766694672142E-2</v>
      </c>
      <c r="AF379" s="12" t="s">
        <v>519</v>
      </c>
      <c r="AG379" s="12"/>
      <c r="AH379" s="12"/>
      <c r="AI379" s="12" t="s">
        <v>547</v>
      </c>
    </row>
    <row r="380" spans="1:35" x14ac:dyDescent="0.2">
      <c r="A380" s="47" t="s">
        <v>431</v>
      </c>
      <c r="B380" s="47" t="s">
        <v>150</v>
      </c>
      <c r="C380" s="2">
        <v>1.5011312690145077E-2</v>
      </c>
      <c r="D380" s="2">
        <v>1.2406724973682445E-2</v>
      </c>
      <c r="E380" s="2">
        <v>1.1011419559558418E-2</v>
      </c>
      <c r="F380" s="2">
        <v>1.3269070842612691E-2</v>
      </c>
      <c r="G380" s="2">
        <v>1.2752765881715665E-2</v>
      </c>
      <c r="H380" s="2">
        <v>1.3666609832486961E-2</v>
      </c>
      <c r="I380" s="2">
        <v>1.379040628959489E-2</v>
      </c>
      <c r="J380" s="2">
        <v>1.3860527797704391E-2</v>
      </c>
      <c r="K380" s="2">
        <v>1.2167241859159756E-2</v>
      </c>
      <c r="L380" s="2">
        <v>1.1998419842531107E-2</v>
      </c>
      <c r="M380" s="2">
        <v>1.2318525279990358E-2</v>
      </c>
      <c r="N380" s="2">
        <v>1.2371332030634251E-2</v>
      </c>
      <c r="O380" s="2">
        <v>1.251326214367921E-2</v>
      </c>
      <c r="P380" s="2">
        <v>1.154506345198107E-2</v>
      </c>
      <c r="Q380" s="2">
        <v>1.1888133886738886E-2</v>
      </c>
      <c r="R380" s="2">
        <v>1.0731496559708384E-2</v>
      </c>
      <c r="S380" s="2">
        <v>1.1201360233845548E-2</v>
      </c>
      <c r="T380" s="2">
        <v>1.2784356107397215E-2</v>
      </c>
      <c r="U380" s="2">
        <v>1.2995064247251891E-2</v>
      </c>
      <c r="V380" s="2">
        <v>1.182153726204801E-2</v>
      </c>
      <c r="W380" s="2">
        <v>1.1181058425970185E-2</v>
      </c>
      <c r="X380" s="2">
        <v>1.1410968367693834E-2</v>
      </c>
      <c r="Y380" s="2">
        <v>1.1205051814846469E-2</v>
      </c>
      <c r="Z380" s="2">
        <v>1.0811893924054712E-2</v>
      </c>
      <c r="AA380" s="2">
        <v>1.0930661009553725E-2</v>
      </c>
      <c r="AB380" s="2">
        <v>1.091367294648621E-2</v>
      </c>
      <c r="AC380" s="2">
        <v>1.0785683450450841E-2</v>
      </c>
      <c r="AD380" s="2">
        <v>9.6476486264427935E-3</v>
      </c>
      <c r="AF380" s="12" t="s">
        <v>519</v>
      </c>
      <c r="AG380" s="12"/>
      <c r="AH380" s="12"/>
      <c r="AI380" s="12" t="s">
        <v>547</v>
      </c>
    </row>
    <row r="381" spans="1:35" x14ac:dyDescent="0.2">
      <c r="A381" s="47" t="s">
        <v>150</v>
      </c>
      <c r="B381" s="47" t="s">
        <v>150</v>
      </c>
      <c r="C381" s="2">
        <v>3.638862471232493E-2</v>
      </c>
      <c r="D381" s="2">
        <v>4.2255328706030826E-2</v>
      </c>
      <c r="E381" s="2">
        <v>4.1573125852118378E-2</v>
      </c>
      <c r="F381" s="2">
        <v>4.5443786982248519E-2</v>
      </c>
      <c r="G381" s="2">
        <v>4.6330886918637203E-2</v>
      </c>
      <c r="H381" s="2">
        <v>4.2268373141222747E-2</v>
      </c>
      <c r="I381" s="2">
        <v>4.4631940880203967E-2</v>
      </c>
      <c r="J381" s="2">
        <v>4.4014791336502906E-2</v>
      </c>
      <c r="K381" s="2">
        <v>4.0239478482788929E-2</v>
      </c>
      <c r="L381" s="2">
        <v>4.3984850888872024E-2</v>
      </c>
      <c r="M381" s="2">
        <v>4.630284155132789E-2</v>
      </c>
      <c r="N381" s="2">
        <v>4.75296166784114E-2</v>
      </c>
      <c r="O381" s="2">
        <v>4.5754147836363245E-2</v>
      </c>
      <c r="P381" s="2">
        <v>4.5848074670659406E-2</v>
      </c>
      <c r="Q381" s="2">
        <v>4.2225819831150237E-2</v>
      </c>
      <c r="R381" s="2">
        <v>4.1069090979093677E-2</v>
      </c>
      <c r="S381" s="2">
        <v>3.9765633322680301E-2</v>
      </c>
      <c r="T381" s="2">
        <v>4.0901331661136221E-2</v>
      </c>
      <c r="U381" s="2">
        <v>4.1875556308104883E-2</v>
      </c>
      <c r="V381" s="2">
        <v>4.0350763001550917E-2</v>
      </c>
      <c r="W381" s="2">
        <v>3.9564968369557259E-2</v>
      </c>
      <c r="X381" s="2">
        <v>4.893174334476974E-2</v>
      </c>
      <c r="Y381" s="2">
        <v>4.9061983110050889E-2</v>
      </c>
      <c r="Z381" s="2">
        <v>4.7046300216778858E-2</v>
      </c>
      <c r="AA381" s="2">
        <v>5.029030418816062E-2</v>
      </c>
      <c r="AB381" s="2">
        <v>4.8273910696123835E-2</v>
      </c>
      <c r="AC381" s="2">
        <v>5.1890636144230964E-2</v>
      </c>
      <c r="AD381" s="2">
        <v>4.1969879416286431E-2</v>
      </c>
      <c r="AF381" s="12" t="s">
        <v>519</v>
      </c>
      <c r="AG381" s="12"/>
      <c r="AH381" s="12"/>
      <c r="AI381" s="12" t="s">
        <v>547</v>
      </c>
    </row>
    <row r="382" spans="1:35" x14ac:dyDescent="0.2">
      <c r="A382" s="47" t="s">
        <v>432</v>
      </c>
      <c r="B382" s="47" t="s">
        <v>151</v>
      </c>
      <c r="C382" s="2">
        <v>6.9969051292799747E-2</v>
      </c>
      <c r="D382" s="2">
        <v>7.0207991842759707E-2</v>
      </c>
      <c r="E382" s="2">
        <v>7.3052356177108507E-2</v>
      </c>
      <c r="F382" s="2">
        <v>7.763582660195166E-2</v>
      </c>
      <c r="G382" s="2">
        <v>7.8594331925787089E-2</v>
      </c>
      <c r="H382" s="2">
        <v>7.1452837273942846E-2</v>
      </c>
      <c r="I382" s="2">
        <v>6.467403469421458E-2</v>
      </c>
      <c r="J382" s="2">
        <v>5.6029739546963976E-2</v>
      </c>
      <c r="K382" s="2">
        <v>3.4537268107482103E-2</v>
      </c>
      <c r="L382" s="2">
        <v>2.0386221387753849E-2</v>
      </c>
      <c r="M382" s="2">
        <v>2.2865552636971629E-2</v>
      </c>
      <c r="N382" s="2">
        <v>2.7778171899402342E-2</v>
      </c>
      <c r="O382" s="2">
        <v>8.4638892911763075E-2</v>
      </c>
      <c r="P382" s="2">
        <v>7.7457557727917042E-2</v>
      </c>
      <c r="Q382" s="2">
        <v>5.4759623768210114E-2</v>
      </c>
      <c r="R382" s="2">
        <v>5.2167546126596631E-2</v>
      </c>
      <c r="S382" s="2">
        <v>6.989339030705484E-2</v>
      </c>
      <c r="T382" s="2">
        <v>-3.9723786773950213E-2</v>
      </c>
      <c r="U382" s="2">
        <v>2.4018682673219445E-2</v>
      </c>
      <c r="V382" s="2">
        <v>1.8137076032311083E-2</v>
      </c>
      <c r="W382" s="2">
        <v>1.9463539947473414E-2</v>
      </c>
      <c r="X382" s="2">
        <v>1.765755557591174E-2</v>
      </c>
      <c r="Y382" s="2">
        <v>2.144329276986089E-2</v>
      </c>
      <c r="Z382" s="2">
        <v>1.9160804442653417E-2</v>
      </c>
      <c r="AA382" s="2">
        <v>1.2901197450503651E-2</v>
      </c>
      <c r="AB382" s="2">
        <v>1.8209258958055159E-2</v>
      </c>
      <c r="AC382" s="2">
        <v>1.7596796462406132E-2</v>
      </c>
      <c r="AD382" s="2">
        <v>1.4329329378851105E-2</v>
      </c>
      <c r="AF382" s="12" t="s">
        <v>521</v>
      </c>
      <c r="AG382" s="12"/>
      <c r="AH382" s="12"/>
      <c r="AI382" s="12" t="s">
        <v>548</v>
      </c>
    </row>
    <row r="383" spans="1:35" x14ac:dyDescent="0.2">
      <c r="A383" s="47" t="s">
        <v>433</v>
      </c>
      <c r="B383" s="47" t="s">
        <v>151</v>
      </c>
      <c r="C383" s="2">
        <v>7.4003771204411609E-2</v>
      </c>
      <c r="D383" s="2">
        <v>7.2122040723552758E-2</v>
      </c>
      <c r="E383" s="2">
        <v>8.0603545470329177E-2</v>
      </c>
      <c r="F383" s="2">
        <v>7.0217691579331401E-2</v>
      </c>
      <c r="G383" s="2">
        <v>7.1972665304195341E-2</v>
      </c>
      <c r="H383" s="2">
        <v>7.466844735213532E-2</v>
      </c>
      <c r="I383" s="2">
        <v>6.2668812950455691E-2</v>
      </c>
      <c r="J383" s="2">
        <v>8.0590379324007769E-2</v>
      </c>
      <c r="K383" s="2">
        <v>2.8351921115086345E-2</v>
      </c>
      <c r="L383" s="2">
        <v>4.1932060393135878E-2</v>
      </c>
      <c r="M383" s="2">
        <v>5.5539443648114709E-2</v>
      </c>
      <c r="N383" s="2">
        <v>6.6384556021666111E-2</v>
      </c>
      <c r="O383" s="2">
        <v>4.6333072694684438E-2</v>
      </c>
      <c r="P383" s="2">
        <v>5.7442982038550264E-2</v>
      </c>
      <c r="Q383" s="2">
        <v>5.972860022740465E-2</v>
      </c>
      <c r="R383" s="2">
        <v>5.7407211883286735E-2</v>
      </c>
      <c r="S383" s="2">
        <v>5.7862232669392236E-2</v>
      </c>
      <c r="T383" s="2">
        <v>6.4739580119192855E-2</v>
      </c>
      <c r="U383" s="2">
        <v>7.6559735485048089E-2</v>
      </c>
      <c r="V383" s="2">
        <v>6.9403724238552345E-2</v>
      </c>
      <c r="W383" s="2">
        <v>7.2877452766565584E-2</v>
      </c>
      <c r="X383" s="2">
        <v>6.0786003016974857E-2</v>
      </c>
      <c r="Y383" s="2">
        <v>6.4344038174967824E-2</v>
      </c>
      <c r="Z383" s="2">
        <v>5.8699751453767206E-2</v>
      </c>
      <c r="AA383" s="2">
        <v>6.3458142111701657E-2</v>
      </c>
      <c r="AB383" s="2">
        <v>6.1553664946475503E-2</v>
      </c>
      <c r="AC383" s="2">
        <v>6.7539966446096028E-2</v>
      </c>
      <c r="AD383" s="2">
        <v>4.3894260501367785E-2</v>
      </c>
      <c r="AF383" s="12" t="s">
        <v>522</v>
      </c>
      <c r="AG383" s="12"/>
      <c r="AH383" s="12"/>
      <c r="AI383" s="12" t="s">
        <v>549</v>
      </c>
    </row>
    <row r="384" spans="1:35" x14ac:dyDescent="0.2">
      <c r="A384" s="47" t="s">
        <v>434</v>
      </c>
      <c r="B384" s="47" t="s">
        <v>151</v>
      </c>
      <c r="C384" s="2">
        <v>5.5277652106054218E-2</v>
      </c>
      <c r="D384" s="2">
        <v>4.9289028384630236E-2</v>
      </c>
      <c r="E384" s="2">
        <v>5.6669079683059218E-2</v>
      </c>
      <c r="F384" s="2">
        <v>6.5556376578265838E-2</v>
      </c>
      <c r="G384" s="2">
        <v>6.3728601456824005E-2</v>
      </c>
      <c r="H384" s="2">
        <v>4.6810708157723764E-2</v>
      </c>
      <c r="I384" s="2">
        <v>5.1224187495763435E-2</v>
      </c>
      <c r="J384" s="2">
        <v>7.4923565612634094E-2</v>
      </c>
      <c r="K384" s="2">
        <v>4.6917717789794457E-2</v>
      </c>
      <c r="L384" s="2">
        <v>5.7981814585443311E-2</v>
      </c>
      <c r="M384" s="2">
        <v>4.7429039321948196E-2</v>
      </c>
      <c r="N384" s="2">
        <v>5.112945434027609E-2</v>
      </c>
      <c r="O384" s="2">
        <v>4.0543548880879424E-2</v>
      </c>
      <c r="P384" s="2">
        <v>3.8746265727415428E-2</v>
      </c>
      <c r="Q384" s="2">
        <v>3.3358545448016287E-2</v>
      </c>
      <c r="R384" s="2">
        <v>3.2329051336647346E-2</v>
      </c>
      <c r="S384" s="2">
        <v>2.4061744651611976E-2</v>
      </c>
      <c r="T384" s="2">
        <v>3.7940677164412108E-2</v>
      </c>
      <c r="U384" s="2">
        <v>3.9141462876446494E-2</v>
      </c>
      <c r="V384" s="2">
        <v>6.3822616454277822E-2</v>
      </c>
      <c r="W384" s="2">
        <v>4.7886503873381947E-2</v>
      </c>
      <c r="X384" s="2">
        <v>0.18446307112326268</v>
      </c>
      <c r="Y384" s="2">
        <v>0.19290321097728846</v>
      </c>
      <c r="Z384" s="2">
        <v>0.16879107139759297</v>
      </c>
      <c r="AA384" s="2">
        <v>0.14154829517280454</v>
      </c>
      <c r="AB384" s="2">
        <v>0.18862676503381295</v>
      </c>
      <c r="AC384" s="2">
        <v>0.15322727849313572</v>
      </c>
      <c r="AD384" s="2">
        <v>0.23026928593413004</v>
      </c>
      <c r="AF384" s="12" t="s">
        <v>519</v>
      </c>
      <c r="AG384" s="12"/>
      <c r="AH384" s="12"/>
      <c r="AI384" s="12" t="s">
        <v>547</v>
      </c>
    </row>
    <row r="385" spans="1:35" x14ac:dyDescent="0.2">
      <c r="A385" s="47" t="s">
        <v>435</v>
      </c>
      <c r="B385" s="47" t="s">
        <v>151</v>
      </c>
      <c r="C385" s="2">
        <v>1.0716045691541913E-2</v>
      </c>
      <c r="D385" s="2">
        <v>1.9622717227589861E-2</v>
      </c>
      <c r="E385" s="2">
        <v>2.1981240271409436E-2</v>
      </c>
      <c r="F385" s="2">
        <v>2.4876440817015882E-2</v>
      </c>
      <c r="G385" s="2">
        <v>2.450632245434135E-2</v>
      </c>
      <c r="H385" s="2">
        <v>2.3807163325523659E-2</v>
      </c>
      <c r="I385" s="2">
        <v>2.4954131652233452E-2</v>
      </c>
      <c r="J385" s="2">
        <v>3.2528968320978867E-2</v>
      </c>
      <c r="K385" s="2">
        <v>1.9818578355983173E-2</v>
      </c>
      <c r="L385" s="2">
        <v>1.9451927728072367E-2</v>
      </c>
      <c r="M385" s="2">
        <v>2.4613024442075481E-2</v>
      </c>
      <c r="N385" s="2">
        <v>2.158919839224888E-2</v>
      </c>
      <c r="O385" s="2">
        <v>1.9635075221043977E-2</v>
      </c>
      <c r="P385" s="2">
        <v>1.9662638521372067E-2</v>
      </c>
      <c r="Q385" s="2">
        <v>1.7835737991070615E-2</v>
      </c>
      <c r="R385" s="2">
        <v>1.7911896044141635E-2</v>
      </c>
      <c r="S385" s="2">
        <v>1.818616762820522E-2</v>
      </c>
      <c r="T385" s="2">
        <v>2.2817251319438094E-2</v>
      </c>
      <c r="U385" s="2">
        <v>2.6676959600999955E-2</v>
      </c>
      <c r="V385" s="2">
        <v>2.3030972317490503E-2</v>
      </c>
      <c r="W385" s="2">
        <v>2.0582590659779444E-2</v>
      </c>
      <c r="X385" s="2">
        <v>2.0387813616451714E-2</v>
      </c>
      <c r="Y385" s="2">
        <v>1.926023978230627E-2</v>
      </c>
      <c r="Z385" s="2">
        <v>1.6977952100422994E-2</v>
      </c>
      <c r="AA385" s="2">
        <v>1.6149357568643143E-2</v>
      </c>
      <c r="AB385" s="2">
        <v>1.5949480224330126E-2</v>
      </c>
      <c r="AC385" s="2">
        <v>1.6039068827016816E-2</v>
      </c>
      <c r="AD385" s="2">
        <v>1.3386350316712581E-2</v>
      </c>
      <c r="AF385" s="12" t="s">
        <v>518</v>
      </c>
      <c r="AG385" s="12"/>
      <c r="AH385" s="12"/>
      <c r="AI385" s="12" t="s">
        <v>546</v>
      </c>
    </row>
    <row r="386" spans="1:35" x14ac:dyDescent="0.2">
      <c r="A386" s="47" t="s">
        <v>436</v>
      </c>
      <c r="B386" s="47" t="s">
        <v>151</v>
      </c>
      <c r="C386" s="2">
        <v>1.654017355542353E-3</v>
      </c>
      <c r="D386" s="2">
        <v>1.7969118250489228E-3</v>
      </c>
      <c r="E386" s="2">
        <v>1.6409067430411368E-3</v>
      </c>
      <c r="F386" s="2">
        <v>1.4743820636819076E-3</v>
      </c>
      <c r="G386" s="2">
        <v>1.4552851421271967E-3</v>
      </c>
      <c r="H386" s="2">
        <v>1.2344807524483662E-3</v>
      </c>
      <c r="I386" s="2">
        <v>5.0722489716635228E-3</v>
      </c>
      <c r="J386" s="2">
        <v>7.3826745579010544E-4</v>
      </c>
      <c r="K386" s="2">
        <v>6.7181747029963789E-4</v>
      </c>
      <c r="L386" s="2">
        <v>6.1369791625242817E-4</v>
      </c>
      <c r="M386" s="2">
        <v>3.7678789589534701E-4</v>
      </c>
      <c r="N386" s="2">
        <v>4.4278023812209522E-4</v>
      </c>
      <c r="O386" s="2">
        <v>4.0330302783940904E-4</v>
      </c>
      <c r="P386" s="2">
        <v>4.1283873122023742E-4</v>
      </c>
      <c r="Q386" s="2">
        <v>4.5835472737835623E-4</v>
      </c>
      <c r="R386" s="2">
        <v>4.0961697107787541E-4</v>
      </c>
      <c r="S386" s="2">
        <v>3.8930388136336643E-4</v>
      </c>
      <c r="T386" s="2">
        <v>4.5155779000647956E-4</v>
      </c>
      <c r="U386" s="2">
        <v>4.882820630229363E-4</v>
      </c>
      <c r="V386" s="2">
        <v>4.6075144343639646E-4</v>
      </c>
      <c r="W386" s="2">
        <v>4.8684654952618777E-4</v>
      </c>
      <c r="X386" s="2">
        <v>4.8631649610702719E-4</v>
      </c>
      <c r="Y386" s="2">
        <v>4.39511485696682E-4</v>
      </c>
      <c r="Z386" s="2">
        <v>3.8791962227190634E-4</v>
      </c>
      <c r="AA386" s="2">
        <v>3.8437667762808902E-4</v>
      </c>
      <c r="AB386" s="2">
        <v>3.8730736118117913E-4</v>
      </c>
      <c r="AC386" s="2">
        <v>3.9817780186058248E-4</v>
      </c>
      <c r="AD386" s="2">
        <v>3.4872567093992073E-4</v>
      </c>
      <c r="AF386" s="12" t="s">
        <v>521</v>
      </c>
      <c r="AG386" s="12"/>
      <c r="AH386" s="12"/>
      <c r="AI386" s="12" t="s">
        <v>548</v>
      </c>
    </row>
    <row r="387" spans="1:35" x14ac:dyDescent="0.2">
      <c r="A387" s="47" t="s">
        <v>152</v>
      </c>
      <c r="B387" s="47" t="s">
        <v>151</v>
      </c>
      <c r="C387" s="2">
        <v>3.2777495802243865E-2</v>
      </c>
      <c r="D387" s="2">
        <v>3.2712654181643319E-2</v>
      </c>
      <c r="E387" s="2">
        <v>3.3374194412339249E-2</v>
      </c>
      <c r="F387" s="2">
        <v>3.4686159240015953E-2</v>
      </c>
      <c r="G387" s="2">
        <v>3.189486042875752E-2</v>
      </c>
      <c r="H387" s="2">
        <v>3.2139704755739407E-2</v>
      </c>
      <c r="I387" s="2">
        <v>3.1507457968091838E-2</v>
      </c>
      <c r="J387" s="2">
        <v>2.4564751790497573E-2</v>
      </c>
      <c r="K387" s="2">
        <v>2.3161418746942601E-2</v>
      </c>
      <c r="L387" s="2">
        <v>2.769762725253572E-2</v>
      </c>
      <c r="M387" s="2">
        <v>3.0419367147968349E-2</v>
      </c>
      <c r="N387" s="2">
        <v>2.9540946310352891E-2</v>
      </c>
      <c r="O387" s="2">
        <v>2.976733175352771E-2</v>
      </c>
      <c r="P387" s="2">
        <v>2.6963724994559981E-2</v>
      </c>
      <c r="Q387" s="2">
        <v>6.3609330548215465E-2</v>
      </c>
      <c r="R387" s="2">
        <v>6.0357271059592994E-2</v>
      </c>
      <c r="S387" s="2">
        <v>5.8152517085296562E-2</v>
      </c>
      <c r="T387" s="2">
        <v>6.153070695927635E-2</v>
      </c>
      <c r="U387" s="2">
        <v>6.2270971888099748E-2</v>
      </c>
      <c r="V387" s="2">
        <v>6.1076963525052298E-2</v>
      </c>
      <c r="W387" s="2">
        <v>6.1669342560933177E-2</v>
      </c>
      <c r="X387" s="2">
        <v>7.098476647102242E-2</v>
      </c>
      <c r="Y387" s="2">
        <v>7.2736296521456856E-2</v>
      </c>
      <c r="Z387" s="2">
        <v>6.5796749301538796E-2</v>
      </c>
      <c r="AA387" s="2">
        <v>6.963240498902841E-2</v>
      </c>
      <c r="AB387" s="2">
        <v>6.8521413493425956E-2</v>
      </c>
      <c r="AC387" s="2">
        <v>6.8409978096356489E-2</v>
      </c>
      <c r="AD387" s="2">
        <v>6.5002957748120982E-2</v>
      </c>
      <c r="AF387" s="12" t="s">
        <v>518</v>
      </c>
      <c r="AG387" s="12"/>
      <c r="AH387" s="12"/>
      <c r="AI387" s="12" t="s">
        <v>546</v>
      </c>
    </row>
    <row r="388" spans="1:35" x14ac:dyDescent="0.2">
      <c r="A388" s="47" t="s">
        <v>153</v>
      </c>
      <c r="B388" s="47" t="s">
        <v>151</v>
      </c>
      <c r="C388" s="2">
        <v>1.2123825540335293E-2</v>
      </c>
      <c r="D388" s="2">
        <v>9.9756734271220539E-3</v>
      </c>
      <c r="E388" s="2">
        <v>5.2926456455509663E-3</v>
      </c>
      <c r="F388" s="2">
        <v>7.0428733867166837E-3</v>
      </c>
      <c r="G388" s="2">
        <v>8.1386683907234622E-3</v>
      </c>
      <c r="H388" s="2">
        <v>8.5074619449787853E-3</v>
      </c>
      <c r="I388" s="2">
        <v>2.6152047217339467E-2</v>
      </c>
      <c r="J388" s="2">
        <v>3.3362500570514292E-2</v>
      </c>
      <c r="K388" s="2">
        <v>9.9694405746709333E-2</v>
      </c>
      <c r="L388" s="2">
        <v>3.039311881939219E-2</v>
      </c>
      <c r="M388" s="2">
        <v>3.3798347461146752E-2</v>
      </c>
      <c r="N388" s="2">
        <v>2.7614172035122356E-2</v>
      </c>
      <c r="O388" s="2">
        <v>3.9075878621811354E-2</v>
      </c>
      <c r="P388" s="2">
        <v>3.4415969543966862E-2</v>
      </c>
      <c r="Q388" s="2">
        <v>3.1994343387187867E-2</v>
      </c>
      <c r="R388" s="2">
        <v>3.3405437021062086E-2</v>
      </c>
      <c r="S388" s="2">
        <v>2.7356310186056221E-2</v>
      </c>
      <c r="T388" s="2">
        <v>2.6717503377457794E-2</v>
      </c>
      <c r="U388" s="2">
        <v>3.4953490603367915E-2</v>
      </c>
      <c r="V388" s="2">
        <v>2.6978141304050338E-2</v>
      </c>
      <c r="W388" s="2">
        <v>2.620482090493087E-2</v>
      </c>
      <c r="X388" s="2">
        <v>2.839324943849526E-2</v>
      </c>
      <c r="Y388" s="2">
        <v>3.0223252740825709E-2</v>
      </c>
      <c r="Z388" s="2">
        <v>3.6064908511890363E-2</v>
      </c>
      <c r="AA388" s="2">
        <v>2.9209763247386316E-2</v>
      </c>
      <c r="AB388" s="2">
        <v>2.6402743857632111E-2</v>
      </c>
      <c r="AC388" s="2">
        <v>3.4317728214812833E-2</v>
      </c>
      <c r="AD388" s="2">
        <v>4.7809754043958208E-2</v>
      </c>
      <c r="AF388" s="12" t="s">
        <v>521</v>
      </c>
      <c r="AG388" s="12"/>
      <c r="AH388" s="12"/>
      <c r="AI388" s="12" t="s">
        <v>548</v>
      </c>
    </row>
    <row r="389" spans="1:35" x14ac:dyDescent="0.2">
      <c r="A389" s="47" t="s">
        <v>437</v>
      </c>
      <c r="B389" s="47" t="s">
        <v>151</v>
      </c>
      <c r="C389" s="2">
        <v>3.3299925214493077E-2</v>
      </c>
      <c r="D389" s="2">
        <v>5.7710612977243413E-2</v>
      </c>
      <c r="E389" s="2">
        <v>6.6911861575705403E-2</v>
      </c>
      <c r="F389" s="2">
        <v>6.4732119105212552E-2</v>
      </c>
      <c r="G389" s="2">
        <v>4.9584654202195579E-2</v>
      </c>
      <c r="H389" s="2">
        <v>4.5804530929244379E-2</v>
      </c>
      <c r="I389" s="2">
        <v>3.2495770334543157E-2</v>
      </c>
      <c r="J389" s="2">
        <v>4.3235608380225665E-2</v>
      </c>
      <c r="K389" s="2">
        <v>3.8181746425967007E-2</v>
      </c>
      <c r="L389" s="2">
        <v>3.3017583653918478E-2</v>
      </c>
      <c r="M389" s="2">
        <v>3.7483696321352546E-2</v>
      </c>
      <c r="N389" s="2">
        <v>4.6205031975940065E-2</v>
      </c>
      <c r="O389" s="2">
        <v>4.5826265899042082E-2</v>
      </c>
      <c r="P389" s="2">
        <v>4.5203900197963449E-2</v>
      </c>
      <c r="Q389" s="2">
        <v>4.717542385678964E-2</v>
      </c>
      <c r="R389" s="2">
        <v>4.6991657826241214E-2</v>
      </c>
      <c r="S389" s="2">
        <v>4.9390175028848578E-2</v>
      </c>
      <c r="T389" s="2">
        <v>4.5401912187284371E-2</v>
      </c>
      <c r="U389" s="2">
        <v>5.4479208622253389E-2</v>
      </c>
      <c r="V389" s="2">
        <v>4.642803201698556E-2</v>
      </c>
      <c r="W389" s="2">
        <v>5.2313971506821412E-2</v>
      </c>
      <c r="X389" s="2">
        <v>4.1346987404734893E-2</v>
      </c>
      <c r="Y389" s="2">
        <v>6.8310218481922411E-2</v>
      </c>
      <c r="Z389" s="2">
        <v>3.2279268900137929E-2</v>
      </c>
      <c r="AA389" s="2">
        <v>9.5064831428673752E-2</v>
      </c>
      <c r="AB389" s="2">
        <v>0.11327250219030278</v>
      </c>
      <c r="AC389" s="2">
        <v>9.4994818235785358E-2</v>
      </c>
      <c r="AD389" s="2">
        <v>9.2008081227671804E-2</v>
      </c>
      <c r="AF389" s="12" t="s">
        <v>519</v>
      </c>
      <c r="AG389" s="12"/>
      <c r="AH389" s="12"/>
      <c r="AI389" s="12" t="s">
        <v>547</v>
      </c>
    </row>
    <row r="390" spans="1:35" x14ac:dyDescent="0.2">
      <c r="A390" s="47" t="s">
        <v>438</v>
      </c>
      <c r="B390" s="47" t="s">
        <v>151</v>
      </c>
      <c r="C390" s="2">
        <v>1.961176240534156E-2</v>
      </c>
      <c r="D390" s="2">
        <v>1.6993822508260887E-2</v>
      </c>
      <c r="E390" s="2">
        <v>6.0360209608525256E-2</v>
      </c>
      <c r="F390" s="2">
        <v>4.8780966500016648E-2</v>
      </c>
      <c r="G390" s="2">
        <v>4.7506767823039586E-2</v>
      </c>
      <c r="H390" s="2">
        <v>5.5571841030562709E-2</v>
      </c>
      <c r="I390" s="2">
        <v>4.0983816686061152E-2</v>
      </c>
      <c r="J390" s="2">
        <v>4.5028652653272348E-2</v>
      </c>
      <c r="K390" s="2">
        <v>3.9792051620724751E-2</v>
      </c>
      <c r="L390" s="2">
        <v>4.1730943372917814E-2</v>
      </c>
      <c r="M390" s="2">
        <v>3.2481439497094949E-2</v>
      </c>
      <c r="N390" s="2">
        <v>3.5327064007396027E-2</v>
      </c>
      <c r="O390" s="2">
        <v>3.8964802378427699E-2</v>
      </c>
      <c r="P390" s="2">
        <v>3.2710130031347602E-2</v>
      </c>
      <c r="Q390" s="2">
        <v>3.3007657057591434E-2</v>
      </c>
      <c r="R390" s="2">
        <v>2.9902041307458882E-2</v>
      </c>
      <c r="S390" s="2">
        <v>2.0945136034633299E-2</v>
      </c>
      <c r="T390" s="2">
        <v>3.2088667503544346E-2</v>
      </c>
      <c r="U390" s="2">
        <v>3.0536568269797525E-2</v>
      </c>
      <c r="V390" s="2">
        <v>3.0835372457354748E-2</v>
      </c>
      <c r="W390" s="2">
        <v>2.5782761641716154E-2</v>
      </c>
      <c r="X390" s="2">
        <v>1.1332084339631093E-2</v>
      </c>
      <c r="Y390" s="2">
        <v>2.2922159946733883E-2</v>
      </c>
      <c r="Z390" s="2">
        <v>1.9045541606690652E-2</v>
      </c>
      <c r="AA390" s="2">
        <v>1.8611995215255649E-2</v>
      </c>
      <c r="AB390" s="2">
        <v>2.2056052580152644E-2</v>
      </c>
      <c r="AC390" s="2">
        <v>2.2665944158518782E-2</v>
      </c>
      <c r="AD390" s="2">
        <v>2.1307584380862672E-2</v>
      </c>
      <c r="AF390" s="12" t="s">
        <v>521</v>
      </c>
      <c r="AG390" s="12"/>
      <c r="AH390" s="12"/>
      <c r="AI390" s="12" t="s">
        <v>548</v>
      </c>
    </row>
    <row r="391" spans="1:35" x14ac:dyDescent="0.2">
      <c r="A391" s="47" t="s">
        <v>439</v>
      </c>
      <c r="B391" s="47" t="s">
        <v>151</v>
      </c>
      <c r="C391" s="2">
        <v>4.7555325935473361E-2</v>
      </c>
      <c r="D391" s="2">
        <v>3.813669969314528E-2</v>
      </c>
      <c r="E391" s="2">
        <v>5.2880061094314729E-2</v>
      </c>
      <c r="F391" s="2">
        <v>4.3619480014078116E-2</v>
      </c>
      <c r="G391" s="2">
        <v>4.4347019631723543E-2</v>
      </c>
      <c r="H391" s="2">
        <v>4.8965827829186855E-2</v>
      </c>
      <c r="I391" s="2">
        <v>4.8814687352565146E-2</v>
      </c>
      <c r="J391" s="2">
        <v>7.8099060212787452E-2</v>
      </c>
      <c r="K391" s="2">
        <v>7.9685611153650526E-2</v>
      </c>
      <c r="L391" s="2">
        <v>7.0398932342928114E-2</v>
      </c>
      <c r="M391" s="2">
        <v>5.8169169188848291E-2</v>
      </c>
      <c r="N391" s="2">
        <v>4.5803399482779603E-2</v>
      </c>
      <c r="O391" s="2">
        <v>5.7229256109498881E-2</v>
      </c>
      <c r="P391" s="2">
        <v>5.5842148907562526E-2</v>
      </c>
      <c r="Q391" s="2">
        <v>5.131362067890697E-2</v>
      </c>
      <c r="R391" s="2">
        <v>4.0407710507586334E-2</v>
      </c>
      <c r="S391" s="2">
        <v>4.3744852701586921E-2</v>
      </c>
      <c r="T391" s="2">
        <v>3.5331783253185957E-2</v>
      </c>
      <c r="U391" s="2">
        <v>3.0646128611290322E-2</v>
      </c>
      <c r="V391" s="2">
        <v>3.3151830347371479E-2</v>
      </c>
      <c r="W391" s="2">
        <v>3.3467547253035461E-2</v>
      </c>
      <c r="X391" s="2">
        <v>3.6416927482422173E-2</v>
      </c>
      <c r="Y391" s="2">
        <v>3.7552360528414978E-2</v>
      </c>
      <c r="Z391" s="2">
        <v>3.426569868712858E-2</v>
      </c>
      <c r="AA391" s="2">
        <v>3.1637765355656551E-2</v>
      </c>
      <c r="AB391" s="2">
        <v>3.1156332926605749E-2</v>
      </c>
      <c r="AC391" s="2">
        <v>3.0152805892596501E-2</v>
      </c>
      <c r="AD391" s="2">
        <v>2.6847918922992486E-2</v>
      </c>
      <c r="AF391" s="12" t="s">
        <v>518</v>
      </c>
      <c r="AG391" s="12"/>
      <c r="AH391" s="12"/>
      <c r="AI391" s="12" t="s">
        <v>546</v>
      </c>
    </row>
    <row r="392" spans="1:35" x14ac:dyDescent="0.2">
      <c r="A392" s="47" t="s">
        <v>440</v>
      </c>
      <c r="B392" s="47" t="s">
        <v>151</v>
      </c>
      <c r="C392" s="2">
        <v>4.9610220445142426E-2</v>
      </c>
      <c r="D392" s="2">
        <v>5.3835380803019001E-2</v>
      </c>
      <c r="E392" s="2">
        <v>5.430923659360417E-2</v>
      </c>
      <c r="F392" s="2">
        <v>5.7229550898660539E-2</v>
      </c>
      <c r="G392" s="2">
        <v>5.3887533585552233E-2</v>
      </c>
      <c r="H392" s="2">
        <v>6.2597229184249426E-2</v>
      </c>
      <c r="I392" s="2">
        <v>6.5321700083693562E-2</v>
      </c>
      <c r="J392" s="2">
        <v>5.9409169255224104E-2</v>
      </c>
      <c r="K392" s="2">
        <v>5.9277215661522317E-2</v>
      </c>
      <c r="L392" s="2">
        <v>5.7360804171515456E-2</v>
      </c>
      <c r="M392" s="2">
        <v>5.9584529146645297E-2</v>
      </c>
      <c r="N392" s="2">
        <v>7.0548947884780708E-2</v>
      </c>
      <c r="O392" s="2">
        <v>7.084979516239813E-2</v>
      </c>
      <c r="P392" s="2">
        <v>6.0558160725130233E-2</v>
      </c>
      <c r="Q392" s="2">
        <v>6.0845158733394376E-2</v>
      </c>
      <c r="R392" s="2">
        <v>5.5755572794186331E-2</v>
      </c>
      <c r="S392" s="2">
        <v>5.3917018033207725E-2</v>
      </c>
      <c r="T392" s="2">
        <v>4.9120794025542397E-2</v>
      </c>
      <c r="U392" s="2">
        <v>5.3829460223974161E-2</v>
      </c>
      <c r="V392" s="2">
        <v>5.5232473598152136E-2</v>
      </c>
      <c r="W392" s="2">
        <v>5.9646643084168553E-2</v>
      </c>
      <c r="X392" s="2">
        <v>4.9164547217178521E-2</v>
      </c>
      <c r="Y392" s="2">
        <v>5.0088657477756079E-2</v>
      </c>
      <c r="Z392" s="2">
        <v>4.6195063925437305E-2</v>
      </c>
      <c r="AA392" s="2">
        <v>4.5461135603830208E-2</v>
      </c>
      <c r="AB392" s="2">
        <v>3.948512366575118E-2</v>
      </c>
      <c r="AC392" s="2">
        <v>3.3540056705228381E-2</v>
      </c>
      <c r="AD392" s="2">
        <v>2.8176238029569554E-2</v>
      </c>
      <c r="AF392" s="12" t="s">
        <v>522</v>
      </c>
      <c r="AG392" s="12"/>
      <c r="AH392" s="12"/>
      <c r="AI392" s="12" t="s">
        <v>549</v>
      </c>
    </row>
    <row r="393" spans="1:35" x14ac:dyDescent="0.2">
      <c r="A393" s="47" t="s">
        <v>441</v>
      </c>
      <c r="B393" s="47" t="s">
        <v>151</v>
      </c>
      <c r="C393" s="2">
        <v>1.3654926413711336E-2</v>
      </c>
      <c r="D393" s="2">
        <v>1.9682198786093875E-2</v>
      </c>
      <c r="E393" s="2">
        <v>2.5685752853925357E-2</v>
      </c>
      <c r="F393" s="2">
        <v>1.7108654701914135E-2</v>
      </c>
      <c r="G393" s="2">
        <v>2.794536414713002E-2</v>
      </c>
      <c r="H393" s="2">
        <v>2.4071255370245067E-2</v>
      </c>
      <c r="I393" s="2">
        <v>2.4539685790249587E-2</v>
      </c>
      <c r="J393" s="2">
        <v>2.5443950055584502E-2</v>
      </c>
      <c r="K393" s="2">
        <v>2.4183276594892784E-2</v>
      </c>
      <c r="L393" s="2">
        <v>2.2248006742047209E-2</v>
      </c>
      <c r="M393" s="2">
        <v>3.3564812246730379E-2</v>
      </c>
      <c r="N393" s="2">
        <v>4.0539039927427342E-2</v>
      </c>
      <c r="O393" s="2">
        <v>4.1627542314892935E-2</v>
      </c>
      <c r="P393" s="2">
        <v>3.9873573115371021E-2</v>
      </c>
      <c r="Q393" s="2">
        <v>3.8758073336142951E-2</v>
      </c>
      <c r="R393" s="2">
        <v>2.3530418831626435E-2</v>
      </c>
      <c r="S393" s="2">
        <v>2.2357704499088086E-2</v>
      </c>
      <c r="T393" s="2">
        <v>1.7834288204360772E-2</v>
      </c>
      <c r="U393" s="2">
        <v>2.2067364576309211E-2</v>
      </c>
      <c r="V393" s="2">
        <v>2.0817268503417169E-2</v>
      </c>
      <c r="W393" s="2">
        <v>2.0812567247312175E-2</v>
      </c>
      <c r="X393" s="2">
        <v>1.9360736001646044E-2</v>
      </c>
      <c r="Y393" s="2">
        <v>2.8844278396776626E-2</v>
      </c>
      <c r="Z393" s="2">
        <v>1.6626575532953825E-2</v>
      </c>
      <c r="AA393" s="2">
        <v>1.5928356922005907E-2</v>
      </c>
      <c r="AB393" s="2">
        <v>1.4307777349310397E-2</v>
      </c>
      <c r="AC393" s="2">
        <v>1.449593613614236E-2</v>
      </c>
      <c r="AD393" s="2">
        <v>1.4077784303734188E-2</v>
      </c>
      <c r="AF393" s="12" t="s">
        <v>519</v>
      </c>
      <c r="AG393" s="12"/>
      <c r="AH393" s="12"/>
      <c r="AI393" s="12" t="s">
        <v>547</v>
      </c>
    </row>
    <row r="394" spans="1:35" x14ac:dyDescent="0.2">
      <c r="A394" s="47" t="s">
        <v>154</v>
      </c>
      <c r="B394" s="47" t="s">
        <v>151</v>
      </c>
      <c r="C394" s="2">
        <v>2.6248762463640083E-2</v>
      </c>
      <c r="D394" s="2">
        <v>2.9021614900853122E-2</v>
      </c>
      <c r="E394" s="2">
        <v>3.1227955272655327E-2</v>
      </c>
      <c r="F394" s="2">
        <v>3.1942809772344712E-2</v>
      </c>
      <c r="G394" s="2">
        <v>2.8636205967876815E-2</v>
      </c>
      <c r="H394" s="2">
        <v>2.9514663143113403E-2</v>
      </c>
      <c r="I394" s="2">
        <v>2.8742724768159953E-2</v>
      </c>
      <c r="J394" s="2">
        <v>2.857772207337245E-2</v>
      </c>
      <c r="K394" s="2">
        <v>2.584684992074443E-2</v>
      </c>
      <c r="L394" s="2">
        <v>2.5549708982579609E-2</v>
      </c>
      <c r="M394" s="2" t="s">
        <v>545</v>
      </c>
      <c r="N394" s="2" t="s">
        <v>545</v>
      </c>
      <c r="O394" s="2">
        <v>2.5139626675792014E-2</v>
      </c>
      <c r="P394" s="2" t="s">
        <v>545</v>
      </c>
      <c r="Q394" s="2">
        <v>2.1247482838304695E-2</v>
      </c>
      <c r="R394" s="2">
        <v>2.2460101942247512E-2</v>
      </c>
      <c r="S394" s="2">
        <v>2.448602501320047E-2</v>
      </c>
      <c r="T394" s="2">
        <v>2.3517003847722324E-2</v>
      </c>
      <c r="U394" s="2">
        <v>2.2310040477943906E-2</v>
      </c>
      <c r="V394" s="2">
        <v>2.092720161501091E-2</v>
      </c>
      <c r="W394" s="2">
        <v>1.9703031071413329E-2</v>
      </c>
      <c r="X394" s="2">
        <v>1.9083171863592385E-2</v>
      </c>
      <c r="Y394" s="2">
        <v>1.8763645715183158E-2</v>
      </c>
      <c r="Z394" s="2">
        <v>1.8611301121307884E-2</v>
      </c>
      <c r="AA394" s="2">
        <v>1.947637333511601E-2</v>
      </c>
      <c r="AB394" s="2">
        <v>1.8708425847571028E-2</v>
      </c>
      <c r="AC394" s="2">
        <v>1.7941463618654358E-2</v>
      </c>
      <c r="AD394" s="2">
        <v>1.7548680799749181E-2</v>
      </c>
      <c r="AF394" s="12" t="s">
        <v>519</v>
      </c>
      <c r="AG394" s="12"/>
      <c r="AH394" s="12"/>
      <c r="AI394" s="12" t="s">
        <v>547</v>
      </c>
    </row>
    <row r="395" spans="1:35" x14ac:dyDescent="0.2">
      <c r="A395" s="47" t="s">
        <v>155</v>
      </c>
      <c r="B395" s="47" t="s">
        <v>151</v>
      </c>
      <c r="C395" s="2">
        <v>4.4172916701312091E-2</v>
      </c>
      <c r="D395" s="2">
        <v>3.371414996908427E-2</v>
      </c>
      <c r="E395" s="2">
        <v>3.2015823102901617E-2</v>
      </c>
      <c r="F395" s="2">
        <v>3.2704911675166273E-2</v>
      </c>
      <c r="G395" s="2">
        <v>2.9586138596727211E-2</v>
      </c>
      <c r="H395" s="2">
        <v>3.0783863154668689E-2</v>
      </c>
      <c r="I395" s="2">
        <v>3.0163808327547514E-2</v>
      </c>
      <c r="J395" s="2">
        <v>3.0936136630671383E-2</v>
      </c>
      <c r="K395" s="2">
        <v>2.3113432155595651E-2</v>
      </c>
      <c r="L395" s="2">
        <v>5.1250853070646488E-2</v>
      </c>
      <c r="M395" s="2">
        <v>4.4615644589584523E-2</v>
      </c>
      <c r="N395" s="2">
        <v>4.1852706317558497E-2</v>
      </c>
      <c r="O395" s="2">
        <v>3.9654744116587107E-2</v>
      </c>
      <c r="P395" s="2">
        <v>3.9088776275625091E-2</v>
      </c>
      <c r="Q395" s="2">
        <v>2.943506945719861E-2</v>
      </c>
      <c r="R395" s="2">
        <v>3.0500965103248769E-2</v>
      </c>
      <c r="S395" s="2">
        <v>3.6300205003069699E-2</v>
      </c>
      <c r="T395" s="2">
        <v>3.1889500588730121E-2</v>
      </c>
      <c r="U395" s="2">
        <v>3.0847050619190894E-2</v>
      </c>
      <c r="V395" s="2">
        <v>3.4429692255033971E-2</v>
      </c>
      <c r="W395" s="2">
        <v>2.5739740868213679E-2</v>
      </c>
      <c r="X395" s="2">
        <v>1.7929041255158668E-2</v>
      </c>
      <c r="Y395" s="2">
        <v>3.2007342536999502E-2</v>
      </c>
      <c r="Z395" s="2">
        <v>3.3858258688343287E-2</v>
      </c>
      <c r="AA395" s="2">
        <v>1.9304967198118653E-2</v>
      </c>
      <c r="AB395" s="2">
        <v>1.5285683555614389E-2</v>
      </c>
      <c r="AC395" s="2">
        <v>2.3800210554575013E-2</v>
      </c>
      <c r="AD395" s="2">
        <v>1.8339897813601277E-2</v>
      </c>
      <c r="AF395" s="12" t="s">
        <v>521</v>
      </c>
      <c r="AG395" s="12"/>
      <c r="AH395" s="12"/>
      <c r="AI395" s="12" t="s">
        <v>548</v>
      </c>
    </row>
    <row r="396" spans="1:35" x14ac:dyDescent="0.2">
      <c r="A396" s="47" t="s">
        <v>156</v>
      </c>
      <c r="B396" s="47" t="s">
        <v>151</v>
      </c>
      <c r="C396" s="2">
        <v>2.7959547240165285E-2</v>
      </c>
      <c r="D396" s="2">
        <v>2.2420447213798007E-2</v>
      </c>
      <c r="E396" s="2">
        <v>2.9992406493408882E-2</v>
      </c>
      <c r="F396" s="2">
        <v>2.7000265704815798E-2</v>
      </c>
      <c r="G396" s="2">
        <v>2.5860139964079477E-2</v>
      </c>
      <c r="H396" s="2">
        <v>2.4466364528326512E-2</v>
      </c>
      <c r="I396" s="2">
        <v>2.673634276735503E-2</v>
      </c>
      <c r="J396" s="2">
        <v>2.2771250551424264E-2</v>
      </c>
      <c r="K396" s="2">
        <v>1.8916080350921863E-2</v>
      </c>
      <c r="L396" s="2">
        <v>1.61539451537102E-2</v>
      </c>
      <c r="M396" s="2">
        <v>1.7240840500332331E-2</v>
      </c>
      <c r="N396" s="2">
        <v>1.9745817414211195E-2</v>
      </c>
      <c r="O396" s="2">
        <v>2.0839691658653969E-2</v>
      </c>
      <c r="P396" s="2">
        <v>2.3215925107039705E-2</v>
      </c>
      <c r="Q396" s="2">
        <v>1.8999818890270272E-2</v>
      </c>
      <c r="R396" s="2">
        <v>1.8846608961337333E-2</v>
      </c>
      <c r="S396" s="2">
        <v>1.8025736796890141E-2</v>
      </c>
      <c r="T396" s="2">
        <v>1.967393714996991E-2</v>
      </c>
      <c r="U396" s="2">
        <v>1.8432565686619776E-2</v>
      </c>
      <c r="V396" s="2">
        <v>1.8070904407243453E-2</v>
      </c>
      <c r="W396" s="2">
        <v>1.8765885219059274E-2</v>
      </c>
      <c r="X396" s="2">
        <v>1.9887492273253239E-2</v>
      </c>
      <c r="Y396" s="2">
        <v>2.0638776598538713E-2</v>
      </c>
      <c r="Z396" s="2">
        <v>2.417155915113451E-2</v>
      </c>
      <c r="AA396" s="2">
        <v>2.439387859701618E-2</v>
      </c>
      <c r="AB396" s="2">
        <v>2.3729005589417238E-2</v>
      </c>
      <c r="AC396" s="2">
        <v>2.2807642682079174E-2</v>
      </c>
      <c r="AD396" s="2">
        <v>2.1322575444259383E-2</v>
      </c>
      <c r="AF396" s="12" t="s">
        <v>518</v>
      </c>
      <c r="AG396" s="12"/>
      <c r="AH396" s="12"/>
      <c r="AI396" s="12" t="s">
        <v>546</v>
      </c>
    </row>
    <row r="397" spans="1:35" x14ac:dyDescent="0.2">
      <c r="A397" s="47" t="s">
        <v>442</v>
      </c>
      <c r="B397" s="47" t="s">
        <v>151</v>
      </c>
      <c r="C397" s="2">
        <v>5.7887491730677157E-2</v>
      </c>
      <c r="D397" s="2">
        <v>6.2066496887226964E-2</v>
      </c>
      <c r="E397" s="2">
        <v>5.9542704771579129E-2</v>
      </c>
      <c r="F397" s="2">
        <v>7.6696448608032153E-2</v>
      </c>
      <c r="G397" s="2">
        <v>7.8796363824384333E-2</v>
      </c>
      <c r="H397" s="2">
        <v>9.1811584181558992E-2</v>
      </c>
      <c r="I397" s="2">
        <v>0.10909451939217805</v>
      </c>
      <c r="J397" s="2">
        <v>0.11942262930553141</v>
      </c>
      <c r="K397" s="2">
        <v>0.1082914782752544</v>
      </c>
      <c r="L397" s="2">
        <v>0.13931790274818351</v>
      </c>
      <c r="M397" s="2">
        <v>0.13094788430264631</v>
      </c>
      <c r="N397" s="2">
        <v>9.3664314011684832E-2</v>
      </c>
      <c r="O397" s="2">
        <v>0.11496127905330265</v>
      </c>
      <c r="P397" s="2">
        <v>0.10476282188595037</v>
      </c>
      <c r="Q397" s="2">
        <v>9.5059729547273583E-2</v>
      </c>
      <c r="R397" s="2">
        <v>0.10474061749020185</v>
      </c>
      <c r="S397" s="2">
        <v>8.2103166091640048E-2</v>
      </c>
      <c r="T397" s="2">
        <v>9.9316040032278202E-2</v>
      </c>
      <c r="U397" s="2">
        <v>9.0120661692624296E-2</v>
      </c>
      <c r="V397" s="2">
        <v>0.11087517857769609</v>
      </c>
      <c r="W397" s="2">
        <v>0.11049831541989341</v>
      </c>
      <c r="X397" s="2">
        <v>0.11868194545662786</v>
      </c>
      <c r="Y397" s="2">
        <v>9.2536980468875332E-2</v>
      </c>
      <c r="Z397" s="2">
        <v>7.7969239294248815E-2</v>
      </c>
      <c r="AA397" s="2">
        <v>6.0316588842504681E-2</v>
      </c>
      <c r="AB397" s="2">
        <v>5.8297495727579446E-2</v>
      </c>
      <c r="AC397" s="2">
        <v>5.8244605762542062E-2</v>
      </c>
      <c r="AD397" s="2">
        <v>5.1044133349619186E-2</v>
      </c>
      <c r="AF397" s="12" t="s">
        <v>518</v>
      </c>
      <c r="AG397" s="12"/>
      <c r="AH397" s="12"/>
      <c r="AI397" s="12" t="s">
        <v>546</v>
      </c>
    </row>
    <row r="398" spans="1:35" x14ac:dyDescent="0.2">
      <c r="A398" s="47" t="s">
        <v>443</v>
      </c>
      <c r="B398" s="47" t="s">
        <v>151</v>
      </c>
      <c r="C398" s="2">
        <v>1.6968900672195957E-2</v>
      </c>
      <c r="D398" s="2">
        <v>2.0290454869721537E-2</v>
      </c>
      <c r="E398" s="2">
        <v>2.0977721872002884E-2</v>
      </c>
      <c r="F398" s="2">
        <v>2.2491840550040144E-2</v>
      </c>
      <c r="G398" s="2">
        <v>2.1482422813905524E-2</v>
      </c>
      <c r="H398" s="2">
        <v>1.951152679743369E-2</v>
      </c>
      <c r="I398" s="2">
        <v>1.6021979252687387E-2</v>
      </c>
      <c r="J398" s="2">
        <v>1.8569282818019544E-2</v>
      </c>
      <c r="K398" s="2">
        <v>2.1777190405363713E-2</v>
      </c>
      <c r="L398" s="2">
        <v>2.2144395770375899E-2</v>
      </c>
      <c r="M398" s="2">
        <v>2.2008550065484606E-2</v>
      </c>
      <c r="N398" s="2">
        <v>2.449039730352745E-2</v>
      </c>
      <c r="O398" s="2">
        <v>2.806213243787737E-2</v>
      </c>
      <c r="P398" s="2">
        <v>2.7092872089483584E-2</v>
      </c>
      <c r="Q398" s="2">
        <v>2.6697976095494038E-2</v>
      </c>
      <c r="R398" s="2">
        <v>2.7851919287944157E-2</v>
      </c>
      <c r="S398" s="2">
        <v>2.8787027374972522E-2</v>
      </c>
      <c r="T398" s="2">
        <v>2.9351766645736792E-2</v>
      </c>
      <c r="U398" s="2">
        <v>2.9754973116933293E-2</v>
      </c>
      <c r="V398" s="2">
        <v>2.5980742755778712E-2</v>
      </c>
      <c r="W398" s="2">
        <v>2.6727022712471786E-2</v>
      </c>
      <c r="X398" s="2">
        <v>2.5427048982109172E-2</v>
      </c>
      <c r="Y398" s="2">
        <v>2.4163321193822203E-2</v>
      </c>
      <c r="Z398" s="2">
        <v>2.4963935366019614E-2</v>
      </c>
      <c r="AA398" s="2">
        <v>2.3175879739844311E-2</v>
      </c>
      <c r="AB398" s="2">
        <v>2.589138047630099E-2</v>
      </c>
      <c r="AC398" s="2">
        <v>2.4580117304019662E-2</v>
      </c>
      <c r="AD398" s="2">
        <v>2.381465873695042E-2</v>
      </c>
      <c r="AF398" s="12" t="s">
        <v>518</v>
      </c>
      <c r="AG398" s="12"/>
      <c r="AH398" s="12"/>
      <c r="AI398" s="12" t="s">
        <v>546</v>
      </c>
    </row>
    <row r="399" spans="1:35" x14ac:dyDescent="0.2">
      <c r="A399" s="47" t="s">
        <v>151</v>
      </c>
      <c r="B399" s="47" t="s">
        <v>151</v>
      </c>
      <c r="C399" s="2">
        <v>4.7921996361291637E-2</v>
      </c>
      <c r="D399" s="2">
        <v>4.8719223854846054E-2</v>
      </c>
      <c r="E399" s="2">
        <v>4.9635149827924704E-2</v>
      </c>
      <c r="F399" s="2">
        <v>5.5596856772754819E-2</v>
      </c>
      <c r="G399" s="2">
        <v>7.4684102791450629E-2</v>
      </c>
      <c r="H399" s="2">
        <v>6.69171082477822E-2</v>
      </c>
      <c r="I399" s="2">
        <v>6.1738590535016506E-2</v>
      </c>
      <c r="J399" s="2">
        <v>6.0047680226404936E-2</v>
      </c>
      <c r="K399" s="2">
        <v>5.0874238062984321E-2</v>
      </c>
      <c r="L399" s="2">
        <v>5.0571402308803026E-2</v>
      </c>
      <c r="M399" s="2">
        <v>4.9328930119681702E-2</v>
      </c>
      <c r="N399" s="2">
        <v>5.2413315035728408E-2</v>
      </c>
      <c r="O399" s="2">
        <v>5.5324843394678205E-2</v>
      </c>
      <c r="P399" s="2">
        <v>5.037513506922766E-2</v>
      </c>
      <c r="Q399" s="2">
        <v>4.7012762894874778E-2</v>
      </c>
      <c r="R399" s="2">
        <v>5.052450643185312E-2</v>
      </c>
      <c r="S399" s="2">
        <v>5.4530763192334665E-2</v>
      </c>
      <c r="T399" s="2">
        <v>6.150551690757159E-2</v>
      </c>
      <c r="U399" s="2">
        <v>6.1714808754606769E-2</v>
      </c>
      <c r="V399" s="2">
        <v>6.3113539361265625E-2</v>
      </c>
      <c r="W399" s="2">
        <v>6.4604116113529175E-2</v>
      </c>
      <c r="X399" s="2">
        <v>6.0186895011784973E-2</v>
      </c>
      <c r="Y399" s="2">
        <v>6.1623938354821967E-2</v>
      </c>
      <c r="Z399" s="2">
        <v>5.6967659465910758E-2</v>
      </c>
      <c r="AA399" s="2">
        <v>4.9932130707456536E-2</v>
      </c>
      <c r="AB399" s="2">
        <v>5.401292940693074E-2</v>
      </c>
      <c r="AC399" s="2">
        <v>5.2719973014872065E-2</v>
      </c>
      <c r="AD399" s="2">
        <v>5.0797407336776824E-2</v>
      </c>
      <c r="AF399" s="12" t="s">
        <v>518</v>
      </c>
      <c r="AG399" s="12"/>
      <c r="AH399" s="12"/>
      <c r="AI399" s="12" t="s">
        <v>546</v>
      </c>
    </row>
    <row r="400" spans="1:35" x14ac:dyDescent="0.2">
      <c r="A400" s="47" t="s">
        <v>444</v>
      </c>
      <c r="B400" s="47" t="s">
        <v>151</v>
      </c>
      <c r="C400" s="2">
        <v>3.0895079133274255E-2</v>
      </c>
      <c r="D400" s="2">
        <v>3.2116533703953752E-2</v>
      </c>
      <c r="E400" s="2">
        <v>3.9569912563331457E-2</v>
      </c>
      <c r="F400" s="2">
        <v>4.6242381725815303E-2</v>
      </c>
      <c r="G400" s="2">
        <v>4.4894442537845462E-2</v>
      </c>
      <c r="H400" s="2">
        <v>4.5906070973916205E-2</v>
      </c>
      <c r="I400" s="2">
        <v>4.4161891361188574E-2</v>
      </c>
      <c r="J400" s="2">
        <v>4.4754921115896192E-2</v>
      </c>
      <c r="K400" s="2">
        <v>1.9769805018411576E-2</v>
      </c>
      <c r="L400" s="2">
        <v>1.8255549982263728E-2</v>
      </c>
      <c r="M400" s="2">
        <v>1.7926566609972546E-2</v>
      </c>
      <c r="N400" s="2">
        <v>1.6378692233779392E-2</v>
      </c>
      <c r="O400" s="2">
        <v>1.8393207853018109E-2</v>
      </c>
      <c r="P400" s="2">
        <v>1.8243155611346477E-2</v>
      </c>
      <c r="Q400" s="2">
        <v>1.4130682776339415E-2</v>
      </c>
      <c r="R400" s="2">
        <v>1.3877515176914669E-2</v>
      </c>
      <c r="S400" s="2">
        <v>1.3195145463256546E-2</v>
      </c>
      <c r="T400" s="2">
        <v>1.3997913886142431E-2</v>
      </c>
      <c r="U400" s="2">
        <v>2.0656601673409988E-2</v>
      </c>
      <c r="V400" s="2">
        <v>2.1061703100806684E-2</v>
      </c>
      <c r="W400" s="2">
        <v>2.1208779255171666E-2</v>
      </c>
      <c r="X400" s="2">
        <v>1.8080862240554153E-2</v>
      </c>
      <c r="Y400" s="2">
        <v>2.1399843240834243E-2</v>
      </c>
      <c r="Z400" s="2">
        <v>2.0705393978612333E-2</v>
      </c>
      <c r="AA400" s="2">
        <v>1.9457185981594405E-2</v>
      </c>
      <c r="AB400" s="2">
        <v>1.91392335177182E-2</v>
      </c>
      <c r="AC400" s="2">
        <v>1.8242513032701704E-2</v>
      </c>
      <c r="AD400" s="2">
        <v>1.7994105160269412E-2</v>
      </c>
      <c r="AF400" s="12" t="s">
        <v>518</v>
      </c>
      <c r="AG400" s="12"/>
      <c r="AH400" s="12"/>
      <c r="AI400" s="12" t="s">
        <v>546</v>
      </c>
    </row>
    <row r="401" spans="1:35" x14ac:dyDescent="0.2">
      <c r="A401" s="47" t="s">
        <v>445</v>
      </c>
      <c r="B401" s="47" t="s">
        <v>151</v>
      </c>
      <c r="C401" s="2">
        <v>7.8624098262502259E-2</v>
      </c>
      <c r="D401" s="2">
        <v>6.886122713645032E-2</v>
      </c>
      <c r="E401" s="2">
        <v>7.0799141810172966E-2</v>
      </c>
      <c r="F401" s="2">
        <v>6.3520435228518551E-2</v>
      </c>
      <c r="G401" s="2">
        <v>6.4985743185653505E-2</v>
      </c>
      <c r="H401" s="2">
        <v>6.7194139940477557E-2</v>
      </c>
      <c r="I401" s="2">
        <v>6.875562833799452E-2</v>
      </c>
      <c r="J401" s="2">
        <v>6.6737492242363985E-2</v>
      </c>
      <c r="K401" s="2">
        <v>6.5815332669581408E-2</v>
      </c>
      <c r="L401" s="2">
        <v>6.6012761292315036E-2</v>
      </c>
      <c r="M401" s="2">
        <v>6.2863781207866856E-2</v>
      </c>
      <c r="N401" s="2">
        <v>6.2014813295828058E-2</v>
      </c>
      <c r="O401" s="2">
        <v>5.7365801223953052E-2</v>
      </c>
      <c r="P401" s="2">
        <v>5.0634389205026907E-2</v>
      </c>
      <c r="Q401" s="2">
        <v>2.0024020372896408E-2</v>
      </c>
      <c r="R401" s="2">
        <v>1.6835990785062725E-2</v>
      </c>
      <c r="S401" s="2">
        <v>2.6921579675700906E-2</v>
      </c>
      <c r="T401" s="2">
        <v>2.7309927158757893E-2</v>
      </c>
      <c r="U401" s="2">
        <v>2.6859916857659226E-2</v>
      </c>
      <c r="V401" s="2">
        <v>2.7918320755381233E-2</v>
      </c>
      <c r="W401" s="2">
        <v>2.6086484762862218E-2</v>
      </c>
      <c r="X401" s="2">
        <v>3.0134580376269947E-2</v>
      </c>
      <c r="Y401" s="2">
        <v>2.1849421232384932E-2</v>
      </c>
      <c r="Z401" s="2">
        <v>2.5434782053978627E-2</v>
      </c>
      <c r="AA401" s="2">
        <v>2.7267603737614183E-2</v>
      </c>
      <c r="AB401" s="2">
        <v>2.6567984804919981E-2</v>
      </c>
      <c r="AC401" s="2">
        <v>2.4457971573072845E-2</v>
      </c>
      <c r="AD401" s="2">
        <v>2.2997630503635395E-2</v>
      </c>
      <c r="AF401" s="12" t="s">
        <v>522</v>
      </c>
      <c r="AG401" s="12"/>
      <c r="AH401" s="12"/>
      <c r="AI401" s="12" t="s">
        <v>549</v>
      </c>
    </row>
    <row r="402" spans="1:35" x14ac:dyDescent="0.2">
      <c r="A402" s="47" t="s">
        <v>446</v>
      </c>
      <c r="B402" s="47" t="s">
        <v>157</v>
      </c>
      <c r="C402" s="2" t="s">
        <v>587</v>
      </c>
      <c r="D402" s="2" t="s">
        <v>587</v>
      </c>
      <c r="E402" s="2" t="s">
        <v>587</v>
      </c>
      <c r="F402" s="2" t="s">
        <v>587</v>
      </c>
      <c r="G402" s="2" t="s">
        <v>587</v>
      </c>
      <c r="H402" s="2" t="s">
        <v>587</v>
      </c>
      <c r="I402" s="2" t="s">
        <v>587</v>
      </c>
      <c r="J402" s="2" t="s">
        <v>587</v>
      </c>
      <c r="K402" s="2" t="s">
        <v>587</v>
      </c>
      <c r="L402" s="2" t="s">
        <v>587</v>
      </c>
      <c r="M402" s="2" t="s">
        <v>587</v>
      </c>
      <c r="N402" s="2" t="s">
        <v>587</v>
      </c>
      <c r="O402" s="2" t="s">
        <v>587</v>
      </c>
      <c r="P402" s="2" t="s">
        <v>587</v>
      </c>
      <c r="Q402" s="2" t="s">
        <v>587</v>
      </c>
      <c r="R402" s="2" t="s">
        <v>587</v>
      </c>
      <c r="S402" s="2" t="s">
        <v>587</v>
      </c>
      <c r="T402" s="2" t="s">
        <v>587</v>
      </c>
      <c r="U402" s="2" t="s">
        <v>587</v>
      </c>
      <c r="V402" s="2" t="s">
        <v>587</v>
      </c>
      <c r="W402" s="2" t="s">
        <v>587</v>
      </c>
      <c r="X402" s="2" t="s">
        <v>587</v>
      </c>
      <c r="Y402" s="2" t="s">
        <v>587</v>
      </c>
      <c r="Z402" s="2" t="s">
        <v>587</v>
      </c>
      <c r="AA402" s="2" t="s">
        <v>587</v>
      </c>
      <c r="AB402" s="2" t="s">
        <v>587</v>
      </c>
      <c r="AC402" s="2" t="s">
        <v>587</v>
      </c>
      <c r="AD402" s="2" t="s">
        <v>587</v>
      </c>
      <c r="AF402" s="12" t="s">
        <v>522</v>
      </c>
      <c r="AG402" s="12"/>
      <c r="AH402" s="12"/>
      <c r="AI402" s="12" t="s">
        <v>549</v>
      </c>
    </row>
    <row r="403" spans="1:35" x14ac:dyDescent="0.2">
      <c r="A403" s="47" t="s">
        <v>447</v>
      </c>
      <c r="B403" s="47" t="s">
        <v>157</v>
      </c>
      <c r="C403" s="2">
        <v>1.1221302199283533E-2</v>
      </c>
      <c r="D403" s="2">
        <v>1.1190017700170047E-2</v>
      </c>
      <c r="E403" s="2">
        <v>1.3553862498180743E-2</v>
      </c>
      <c r="F403" s="2">
        <v>1.2937973813289433E-2</v>
      </c>
      <c r="G403" s="2">
        <v>1.3108257882894334E-2</v>
      </c>
      <c r="H403" s="2">
        <v>1.2678716853430028E-2</v>
      </c>
      <c r="I403" s="2">
        <v>1.1585806624867863E-2</v>
      </c>
      <c r="J403" s="2">
        <v>1.1090548194975503E-2</v>
      </c>
      <c r="K403" s="2">
        <v>9.5377593754584194E-3</v>
      </c>
      <c r="L403" s="2">
        <v>8.8394437555993823E-3</v>
      </c>
      <c r="M403" s="2">
        <v>9.6648265186752048E-3</v>
      </c>
      <c r="N403" s="2">
        <v>1.0567557322176228E-2</v>
      </c>
      <c r="O403" s="2">
        <v>9.8267653752506477E-3</v>
      </c>
      <c r="P403" s="2">
        <v>8.8216211406059279E-3</v>
      </c>
      <c r="Q403" s="2">
        <v>8.4330617137784621E-3</v>
      </c>
      <c r="R403" s="2">
        <v>7.0657116042034422E-3</v>
      </c>
      <c r="S403" s="2">
        <v>6.7377933778087736E-3</v>
      </c>
      <c r="T403" s="2">
        <v>6.631644344655626E-3</v>
      </c>
      <c r="U403" s="2">
        <v>7.6011621617769407E-3</v>
      </c>
      <c r="V403" s="2">
        <v>7.250289993294E-3</v>
      </c>
      <c r="W403" s="2">
        <v>7.8623723796503921E-3</v>
      </c>
      <c r="X403" s="2">
        <v>7.3860634458401738E-3</v>
      </c>
      <c r="Y403" s="2">
        <v>6.6612887803176616E-3</v>
      </c>
      <c r="Z403" s="2">
        <v>6.7840561171614525E-3</v>
      </c>
      <c r="AA403" s="2">
        <v>6.8229954577420163E-3</v>
      </c>
      <c r="AB403" s="2">
        <v>1.022693322649915E-2</v>
      </c>
      <c r="AC403" s="2">
        <v>9.2521233291690472E-3</v>
      </c>
      <c r="AD403" s="2">
        <v>5.6400544763923754E-3</v>
      </c>
      <c r="AF403" s="12" t="s">
        <v>521</v>
      </c>
      <c r="AG403" s="12"/>
      <c r="AH403" s="12"/>
      <c r="AI403" s="12" t="s">
        <v>548</v>
      </c>
    </row>
    <row r="404" spans="1:35" x14ac:dyDescent="0.2">
      <c r="A404" s="49" t="s">
        <v>540</v>
      </c>
      <c r="B404" s="49" t="s">
        <v>157</v>
      </c>
      <c r="C404" s="2" t="s">
        <v>587</v>
      </c>
      <c r="D404" s="2" t="s">
        <v>587</v>
      </c>
      <c r="E404" s="2" t="s">
        <v>587</v>
      </c>
      <c r="F404" s="2" t="s">
        <v>587</v>
      </c>
      <c r="G404" s="2" t="s">
        <v>587</v>
      </c>
      <c r="H404" s="2" t="s">
        <v>587</v>
      </c>
      <c r="I404" s="2" t="s">
        <v>587</v>
      </c>
      <c r="J404" s="2" t="s">
        <v>587</v>
      </c>
      <c r="K404" s="2" t="s">
        <v>587</v>
      </c>
      <c r="L404" s="2" t="s">
        <v>587</v>
      </c>
      <c r="M404" s="2" t="s">
        <v>587</v>
      </c>
      <c r="N404" s="2">
        <v>1.3693123694000025E-3</v>
      </c>
      <c r="O404" s="2">
        <v>2.3861536591652786E-3</v>
      </c>
      <c r="P404" s="2">
        <v>1.9211723725077003E-3</v>
      </c>
      <c r="Q404" s="2">
        <v>2.0974853603857478E-3</v>
      </c>
      <c r="R404" s="2">
        <v>2.342863424992537E-3</v>
      </c>
      <c r="S404" s="2">
        <v>2.3190116338138731E-3</v>
      </c>
      <c r="T404" s="2">
        <v>3.4182160206727235E-3</v>
      </c>
      <c r="U404" s="2">
        <v>1.496965663671943E-2</v>
      </c>
      <c r="V404" s="2">
        <v>6.9214051121338658E-3</v>
      </c>
      <c r="W404" s="2">
        <v>1.4767915292996254E-2</v>
      </c>
      <c r="X404" s="2" t="s">
        <v>587</v>
      </c>
      <c r="Y404" s="2" t="s">
        <v>587</v>
      </c>
      <c r="Z404" s="2" t="s">
        <v>587</v>
      </c>
      <c r="AA404" s="2" t="s">
        <v>587</v>
      </c>
      <c r="AB404" s="2" t="s">
        <v>587</v>
      </c>
      <c r="AC404" s="2" t="s">
        <v>587</v>
      </c>
      <c r="AD404" s="2" t="s">
        <v>587</v>
      </c>
      <c r="AF404" s="12" t="s">
        <v>521</v>
      </c>
      <c r="AG404" s="12"/>
      <c r="AH404" s="12"/>
      <c r="AI404" s="12" t="s">
        <v>548</v>
      </c>
    </row>
    <row r="405" spans="1:35" x14ac:dyDescent="0.2">
      <c r="A405" s="47" t="s">
        <v>158</v>
      </c>
      <c r="B405" s="47" t="s">
        <v>157</v>
      </c>
      <c r="C405" s="2">
        <v>3.4115865781665797E-2</v>
      </c>
      <c r="D405" s="2">
        <v>3.8743641864865626E-2</v>
      </c>
      <c r="E405" s="2">
        <v>5.0575831528147194E-2</v>
      </c>
      <c r="F405" s="2">
        <v>3.0261464041471852E-2</v>
      </c>
      <c r="G405" s="2">
        <v>3.0637650833891278E-2</v>
      </c>
      <c r="H405" s="2">
        <v>3.1841526590528642E-2</v>
      </c>
      <c r="I405" s="2">
        <v>3.8871377326896168E-2</v>
      </c>
      <c r="J405" s="2">
        <v>2.1960267218522157E-2</v>
      </c>
      <c r="K405" s="2">
        <v>8.3008677420325153E-3</v>
      </c>
      <c r="L405" s="2">
        <v>1.193449385105686E-2</v>
      </c>
      <c r="M405" s="2">
        <v>2.5473153600101633E-2</v>
      </c>
      <c r="N405" s="2">
        <v>1.1529950059678547E-2</v>
      </c>
      <c r="O405" s="2">
        <v>1.0257692550886087E-2</v>
      </c>
      <c r="P405" s="2">
        <v>1.6217088911453931E-2</v>
      </c>
      <c r="Q405" s="2">
        <v>1.2090131518440173E-2</v>
      </c>
      <c r="R405" s="2">
        <v>1.1627752998337824E-2</v>
      </c>
      <c r="S405" s="2">
        <v>1.0017442777373955E-2</v>
      </c>
      <c r="T405" s="2">
        <v>2.0450700439816463E-2</v>
      </c>
      <c r="U405" s="2">
        <v>1.6379796186737162E-2</v>
      </c>
      <c r="V405" s="2">
        <v>1.769106636985553E-2</v>
      </c>
      <c r="W405" s="2">
        <v>2.4157314560830423E-2</v>
      </c>
      <c r="X405" s="2">
        <v>1.0915188714869977E-2</v>
      </c>
      <c r="Y405" s="2">
        <v>1.258979868615678E-2</v>
      </c>
      <c r="Z405" s="2">
        <v>8.7815545495251515E-3</v>
      </c>
      <c r="AA405" s="2">
        <v>0.13300209372221555</v>
      </c>
      <c r="AB405" s="2">
        <v>0.12558673730688175</v>
      </c>
      <c r="AC405" s="2">
        <v>0.10573161028121893</v>
      </c>
      <c r="AD405" s="2">
        <v>0.11133681191026049</v>
      </c>
      <c r="AF405" s="12" t="s">
        <v>519</v>
      </c>
      <c r="AG405" s="12"/>
      <c r="AH405" s="12"/>
      <c r="AI405" s="12" t="s">
        <v>547</v>
      </c>
    </row>
    <row r="406" spans="1:35" x14ac:dyDescent="0.2">
      <c r="A406" s="47" t="s">
        <v>448</v>
      </c>
      <c r="B406" s="47" t="s">
        <v>157</v>
      </c>
      <c r="C406" s="2">
        <v>2.345095194327414E-2</v>
      </c>
      <c r="D406" s="2">
        <v>2.9207042187641641E-2</v>
      </c>
      <c r="E406" s="2">
        <v>2.3301951133798762E-2</v>
      </c>
      <c r="F406" s="2">
        <v>2.438475399380018E-2</v>
      </c>
      <c r="G406" s="2">
        <v>2.4006314080781726E-2</v>
      </c>
      <c r="H406" s="2">
        <v>1.9431746766636688E-2</v>
      </c>
      <c r="I406" s="2">
        <v>2.8852178384914998E-2</v>
      </c>
      <c r="J406" s="2">
        <v>2.7342027258783007E-2</v>
      </c>
      <c r="K406" s="2">
        <v>2.8551971155334158E-2</v>
      </c>
      <c r="L406" s="2">
        <v>3.0099990549166546E-2</v>
      </c>
      <c r="M406" s="2">
        <v>2.816171052737906E-2</v>
      </c>
      <c r="N406" s="2">
        <v>3.0662301362446617E-2</v>
      </c>
      <c r="O406" s="2">
        <v>2.5430318617158196E-2</v>
      </c>
      <c r="P406" s="2">
        <v>2.4433871750184164E-2</v>
      </c>
      <c r="Q406" s="2">
        <v>2.3844036194788008E-2</v>
      </c>
      <c r="R406" s="2">
        <v>1.8817074421301316E-2</v>
      </c>
      <c r="S406" s="2">
        <v>2.0174521224552561E-2</v>
      </c>
      <c r="T406" s="2">
        <v>2.220643194676437E-2</v>
      </c>
      <c r="U406" s="2">
        <v>2.1123315669137936E-2</v>
      </c>
      <c r="V406" s="2">
        <v>1.9997826655808106E-2</v>
      </c>
      <c r="W406" s="2">
        <v>2.3133938124287427E-2</v>
      </c>
      <c r="X406" s="2">
        <v>1.931104761351192E-2</v>
      </c>
      <c r="Y406" s="2">
        <v>2.037312871014451E-2</v>
      </c>
      <c r="Z406" s="2">
        <v>2.0968073464568929E-2</v>
      </c>
      <c r="AA406" s="2">
        <v>2.0767308708661232E-2</v>
      </c>
      <c r="AB406" s="2">
        <v>2.0504127560655915E-2</v>
      </c>
      <c r="AC406" s="2">
        <v>1.7715859967643296E-2</v>
      </c>
      <c r="AD406" s="2">
        <v>1.9999402790825776E-2</v>
      </c>
      <c r="AF406" s="12" t="s">
        <v>518</v>
      </c>
      <c r="AG406" s="12"/>
      <c r="AH406" s="12"/>
      <c r="AI406" s="12" t="s">
        <v>546</v>
      </c>
    </row>
    <row r="407" spans="1:35" x14ac:dyDescent="0.2">
      <c r="A407" s="47" t="s">
        <v>157</v>
      </c>
      <c r="B407" s="47" t="s">
        <v>157</v>
      </c>
      <c r="C407" s="2">
        <v>2.7969739988709871E-2</v>
      </c>
      <c r="D407" s="2">
        <v>2.4475228469593855E-2</v>
      </c>
      <c r="E407" s="2">
        <v>2.8591200925398241E-2</v>
      </c>
      <c r="F407" s="2">
        <v>3.0655613593963175E-2</v>
      </c>
      <c r="G407" s="2">
        <v>3.05257374514201E-2</v>
      </c>
      <c r="H407" s="2">
        <v>2.9107789767416296E-2</v>
      </c>
      <c r="I407" s="2">
        <v>3.1120821147184854E-2</v>
      </c>
      <c r="J407" s="2">
        <v>3.0563990271590742E-2</v>
      </c>
      <c r="K407" s="2">
        <v>2.89248795585158E-2</v>
      </c>
      <c r="L407" s="2">
        <v>2.7274696968536995E-2</v>
      </c>
      <c r="M407" s="2">
        <v>2.855875311179731E-2</v>
      </c>
      <c r="N407" s="2">
        <v>2.8877353330123361E-2</v>
      </c>
      <c r="O407" s="2">
        <v>3.0289303177989967E-2</v>
      </c>
      <c r="P407" s="2">
        <v>2.9587710539188659E-2</v>
      </c>
      <c r="Q407" s="2">
        <v>2.8860853112600577E-2</v>
      </c>
      <c r="R407" s="2">
        <v>2.7475645313812525E-2</v>
      </c>
      <c r="S407" s="2">
        <v>2.7294446176100488E-2</v>
      </c>
      <c r="T407" s="2">
        <v>3.005575737827007E-2</v>
      </c>
      <c r="U407" s="2">
        <v>3.0336293323248401E-2</v>
      </c>
      <c r="V407" s="2">
        <v>2.8094498677504284E-2</v>
      </c>
      <c r="W407" s="2">
        <v>2.6463986940459826E-2</v>
      </c>
      <c r="X407" s="2">
        <v>2.5532883181110546E-2</v>
      </c>
      <c r="Y407" s="2">
        <v>2.7618351583655425E-2</v>
      </c>
      <c r="Z407" s="2">
        <v>2.6429477335658567E-2</v>
      </c>
      <c r="AA407" s="2">
        <v>2.6852626660449606E-2</v>
      </c>
      <c r="AB407" s="2">
        <v>2.5765833310200312E-2</v>
      </c>
      <c r="AC407" s="2">
        <v>2.2198663948847036E-2</v>
      </c>
      <c r="AD407" s="2">
        <v>2.0424348248237554E-2</v>
      </c>
      <c r="AF407" s="12" t="s">
        <v>518</v>
      </c>
      <c r="AG407" s="12"/>
      <c r="AH407" s="12"/>
      <c r="AI407" s="12" t="s">
        <v>546</v>
      </c>
    </row>
    <row r="408" spans="1:35" x14ac:dyDescent="0.2">
      <c r="A408" s="47" t="s">
        <v>449</v>
      </c>
      <c r="B408" s="47" t="s">
        <v>157</v>
      </c>
      <c r="C408" s="2">
        <v>1.1341044043692813E-2</v>
      </c>
      <c r="D408" s="2">
        <v>1.4257571080121916E-2</v>
      </c>
      <c r="E408" s="2">
        <v>1.4293167985883194E-2</v>
      </c>
      <c r="F408" s="2">
        <v>1.4035948452485876E-2</v>
      </c>
      <c r="G408" s="2">
        <v>1.5422586177777696E-2</v>
      </c>
      <c r="H408" s="2">
        <v>1.5723300091742824E-2</v>
      </c>
      <c r="I408" s="2">
        <v>1.1523851166253036E-2</v>
      </c>
      <c r="J408" s="2">
        <v>1.1078086016186076E-2</v>
      </c>
      <c r="K408" s="2">
        <v>1.120837825384861E-2</v>
      </c>
      <c r="L408" s="2">
        <v>1.0518266196526476E-2</v>
      </c>
      <c r="M408" s="2">
        <v>9.1946815049538232E-3</v>
      </c>
      <c r="N408" s="2">
        <v>7.5151034976882391E-3</v>
      </c>
      <c r="O408" s="2">
        <v>7.0134338574187258E-3</v>
      </c>
      <c r="P408" s="2">
        <v>6.1993901297626433E-3</v>
      </c>
      <c r="Q408" s="2">
        <v>6.2246045678417189E-3</v>
      </c>
      <c r="R408" s="2">
        <v>6.4820925518941164E-3</v>
      </c>
      <c r="S408" s="2">
        <v>6.4943226975234794E-3</v>
      </c>
      <c r="T408" s="2">
        <v>7.3123143483887019E-3</v>
      </c>
      <c r="U408" s="2">
        <v>7.8386389278682737E-3</v>
      </c>
      <c r="V408" s="2">
        <v>7.1862193726983667E-3</v>
      </c>
      <c r="W408" s="2">
        <v>6.9885718001740883E-3</v>
      </c>
      <c r="X408" s="2">
        <v>7.0869423283315735E-3</v>
      </c>
      <c r="Y408" s="2">
        <v>6.6497138986460202E-3</v>
      </c>
      <c r="Z408" s="2">
        <v>8.9180975457195631E-3</v>
      </c>
      <c r="AA408" s="2">
        <v>1.2535466227684233E-2</v>
      </c>
      <c r="AB408" s="2">
        <v>1.2867634944785928E-2</v>
      </c>
      <c r="AC408" s="2">
        <v>1.1774665087000053E-2</v>
      </c>
      <c r="AD408" s="2">
        <v>7.8744999612602364E-3</v>
      </c>
      <c r="AF408" s="12" t="s">
        <v>518</v>
      </c>
      <c r="AG408" s="12"/>
      <c r="AH408" s="12"/>
      <c r="AI408" s="12" t="s">
        <v>546</v>
      </c>
    </row>
    <row r="409" spans="1:35" x14ac:dyDescent="0.2">
      <c r="A409" s="47" t="s">
        <v>450</v>
      </c>
      <c r="B409" s="47" t="s">
        <v>157</v>
      </c>
      <c r="C409" s="2">
        <v>3.8160592212045132E-3</v>
      </c>
      <c r="D409" s="2">
        <v>3.8014140005598958E-3</v>
      </c>
      <c r="E409" s="2" t="s">
        <v>545</v>
      </c>
      <c r="F409" s="2" t="s">
        <v>545</v>
      </c>
      <c r="G409" s="2" t="s">
        <v>545</v>
      </c>
      <c r="H409" s="2" t="s">
        <v>545</v>
      </c>
      <c r="I409" s="2" t="s">
        <v>545</v>
      </c>
      <c r="J409" s="2" t="s">
        <v>545</v>
      </c>
      <c r="K409" s="2" t="s">
        <v>545</v>
      </c>
      <c r="L409" s="2" t="s">
        <v>545</v>
      </c>
      <c r="M409" s="2">
        <v>1.7675892043351787E-3</v>
      </c>
      <c r="N409" s="2" t="s">
        <v>545</v>
      </c>
      <c r="O409" s="2">
        <v>4.0118742064489286E-3</v>
      </c>
      <c r="P409" s="2">
        <v>3.4006030679245582E-3</v>
      </c>
      <c r="Q409" s="2">
        <v>3.2379494356777052E-3</v>
      </c>
      <c r="R409" s="2">
        <v>3.8378704728393677E-3</v>
      </c>
      <c r="S409" s="2">
        <v>3.3518870734972387E-3</v>
      </c>
      <c r="T409" s="2">
        <v>4.1946626661157589E-3</v>
      </c>
      <c r="U409" s="2">
        <v>5.1992800319006676E-3</v>
      </c>
      <c r="V409" s="2">
        <v>5.3830939252306528E-3</v>
      </c>
      <c r="W409" s="2">
        <v>4.7055089792872127E-3</v>
      </c>
      <c r="X409" s="2">
        <v>4.7386418885775579E-3</v>
      </c>
      <c r="Y409" s="2">
        <v>4.2503592866059668E-3</v>
      </c>
      <c r="Z409" s="2">
        <v>3.9388051495825556E-3</v>
      </c>
      <c r="AA409" s="2">
        <v>3.8085432966612465E-3</v>
      </c>
      <c r="AB409" s="2">
        <v>3.7345614185919206E-3</v>
      </c>
      <c r="AC409" s="2">
        <v>3.5810728582908982E-3</v>
      </c>
      <c r="AD409" s="2">
        <v>3.7975075681255213E-3</v>
      </c>
      <c r="AF409" s="12" t="s">
        <v>518</v>
      </c>
      <c r="AG409" s="12"/>
      <c r="AH409" s="12"/>
      <c r="AI409" s="12" t="s">
        <v>546</v>
      </c>
    </row>
    <row r="410" spans="1:35" x14ac:dyDescent="0.2">
      <c r="A410" s="47" t="s">
        <v>451</v>
      </c>
      <c r="B410" s="47" t="s">
        <v>159</v>
      </c>
      <c r="C410" s="2">
        <v>1.2931097133377848E-2</v>
      </c>
      <c r="D410" s="2">
        <v>1.288468794334347E-2</v>
      </c>
      <c r="E410" s="2">
        <v>1.3023925151850668E-2</v>
      </c>
      <c r="F410" s="2">
        <v>1.2767330796184853E-2</v>
      </c>
      <c r="G410" s="2">
        <v>1.096790714505653E-2</v>
      </c>
      <c r="H410" s="2">
        <v>1.0192877909424967E-2</v>
      </c>
      <c r="I410" s="2">
        <v>9.5002253793500958E-3</v>
      </c>
      <c r="J410" s="2">
        <v>9.8872915883399075E-3</v>
      </c>
      <c r="K410" s="2">
        <v>8.6934505931574955E-3</v>
      </c>
      <c r="L410" s="2">
        <v>6.9574622568214844E-3</v>
      </c>
      <c r="M410" s="2">
        <v>8.0870348624514869E-3</v>
      </c>
      <c r="N410" s="2">
        <v>9.36937983218737E-3</v>
      </c>
      <c r="O410" s="2">
        <v>9.3891719024417428E-3</v>
      </c>
      <c r="P410" s="2">
        <v>8.7749113294677099E-3</v>
      </c>
      <c r="Q410" s="2">
        <v>8.6652847728203811E-3</v>
      </c>
      <c r="R410" s="2">
        <v>7.681875187537472E-3</v>
      </c>
      <c r="S410" s="2">
        <v>8.5907518615239466E-3</v>
      </c>
      <c r="T410" s="2">
        <v>8.5378633506933317E-3</v>
      </c>
      <c r="U410" s="2">
        <v>8.3199773532918325E-3</v>
      </c>
      <c r="V410" s="2">
        <v>7.8858105524460976E-3</v>
      </c>
      <c r="W410" s="2">
        <v>2.0100902605919416E-2</v>
      </c>
      <c r="X410" s="2">
        <v>1.9373363062402872E-2</v>
      </c>
      <c r="Y410" s="2">
        <v>1.8806035482450502E-2</v>
      </c>
      <c r="Z410" s="2">
        <v>1.7661609293023996E-2</v>
      </c>
      <c r="AA410" s="2">
        <v>1.7064173220964221E-2</v>
      </c>
      <c r="AB410" s="2">
        <v>1.7143950099943371E-2</v>
      </c>
      <c r="AC410" s="2">
        <v>1.6284227720295117E-2</v>
      </c>
      <c r="AD410" s="2">
        <v>1.5031712469905699E-2</v>
      </c>
      <c r="AF410" s="12" t="s">
        <v>519</v>
      </c>
      <c r="AG410" s="12"/>
      <c r="AH410" s="12"/>
      <c r="AI410" s="12" t="s">
        <v>547</v>
      </c>
    </row>
    <row r="411" spans="1:35" x14ac:dyDescent="0.2">
      <c r="A411" s="47" t="s">
        <v>160</v>
      </c>
      <c r="B411" s="47" t="s">
        <v>159</v>
      </c>
      <c r="C411" s="2">
        <v>5.2694567040260784E-3</v>
      </c>
      <c r="D411" s="2">
        <v>1.0341834758761694E-2</v>
      </c>
      <c r="E411" s="2">
        <v>1.9369832108762166E-2</v>
      </c>
      <c r="F411" s="2">
        <v>1.8905341383731792E-2</v>
      </c>
      <c r="G411" s="2">
        <v>1.6338987295027599E-2</v>
      </c>
      <c r="H411" s="2">
        <v>1.6046012504931133E-2</v>
      </c>
      <c r="I411" s="2">
        <v>1.2113363189451219E-2</v>
      </c>
      <c r="J411" s="2">
        <v>1.8895637267070831E-2</v>
      </c>
      <c r="K411" s="2">
        <v>1.570989370668982E-2</v>
      </c>
      <c r="L411" s="2">
        <v>1.5695488217105123E-2</v>
      </c>
      <c r="M411" s="2">
        <v>1.6560022541679376E-2</v>
      </c>
      <c r="N411" s="2">
        <v>2.1106297673559989E-2</v>
      </c>
      <c r="O411" s="2">
        <v>2.3844669835207902E-2</v>
      </c>
      <c r="P411" s="2">
        <v>2.2533689502213183E-2</v>
      </c>
      <c r="Q411" s="2">
        <v>2.0552676737083719E-2</v>
      </c>
      <c r="R411" s="2">
        <v>1.9204001562063807E-2</v>
      </c>
      <c r="S411" s="2">
        <v>1.9599321199983366E-2</v>
      </c>
      <c r="T411" s="2">
        <v>1.9377083038348942E-2</v>
      </c>
      <c r="U411" s="2">
        <v>2.1768185857926243E-2</v>
      </c>
      <c r="V411" s="2">
        <v>1.8420775793908037E-2</v>
      </c>
      <c r="W411" s="2">
        <v>1.7457552548242879E-2</v>
      </c>
      <c r="X411" s="2">
        <v>1.626376998032102E-2</v>
      </c>
      <c r="Y411" s="2">
        <v>1.2921963997841335E-2</v>
      </c>
      <c r="Z411" s="2">
        <v>8.8810961743464364E-3</v>
      </c>
      <c r="AA411" s="2">
        <v>1.4383250363163534E-2</v>
      </c>
      <c r="AB411" s="2">
        <v>1.0306600475542002E-2</v>
      </c>
      <c r="AC411" s="2">
        <v>1.1226643653619724E-2</v>
      </c>
      <c r="AD411" s="2">
        <v>1.1644531565644271E-2</v>
      </c>
      <c r="AF411" s="12" t="s">
        <v>521</v>
      </c>
      <c r="AG411" s="12"/>
      <c r="AH411" s="12"/>
      <c r="AI411" s="12" t="s">
        <v>548</v>
      </c>
    </row>
    <row r="412" spans="1:35" x14ac:dyDescent="0.2">
      <c r="A412" s="47" t="s">
        <v>161</v>
      </c>
      <c r="B412" s="47" t="s">
        <v>159</v>
      </c>
      <c r="C412" s="2">
        <v>2.7733686356219332E-2</v>
      </c>
      <c r="D412" s="2">
        <v>2.7802272781683679E-2</v>
      </c>
      <c r="E412" s="2">
        <v>2.8821519468358123E-2</v>
      </c>
      <c r="F412" s="2">
        <v>2.1323787603596732E-2</v>
      </c>
      <c r="G412" s="2">
        <v>1.8867607604140003E-2</v>
      </c>
      <c r="H412" s="2">
        <v>2.0747634321586404E-2</v>
      </c>
      <c r="I412" s="2">
        <v>1.8600692639925354E-2</v>
      </c>
      <c r="J412" s="2">
        <v>1.9691749081805397E-2</v>
      </c>
      <c r="K412" s="2">
        <v>2.5277559976940384E-2</v>
      </c>
      <c r="L412" s="2">
        <v>2.4662353105182069E-2</v>
      </c>
      <c r="M412" s="2">
        <v>1.8851000527460936E-2</v>
      </c>
      <c r="N412" s="2">
        <v>2.2421204499923228E-2</v>
      </c>
      <c r="O412" s="2">
        <v>2.0573606060328483E-2</v>
      </c>
      <c r="P412" s="2">
        <v>1.8919717517528495E-2</v>
      </c>
      <c r="Q412" s="2">
        <v>1.8935825755980129E-2</v>
      </c>
      <c r="R412" s="2">
        <v>1.8188020597045929E-2</v>
      </c>
      <c r="S412" s="2">
        <v>1.7448751906608911E-2</v>
      </c>
      <c r="T412" s="2">
        <v>1.9358668024190163E-2</v>
      </c>
      <c r="U412" s="2">
        <v>1.7203444476785689E-2</v>
      </c>
      <c r="V412" s="2">
        <v>1.7930281259495119E-2</v>
      </c>
      <c r="W412" s="2">
        <v>1.74564685352907E-2</v>
      </c>
      <c r="X412" s="2">
        <v>2.6574507159603813E-2</v>
      </c>
      <c r="Y412" s="2">
        <v>1.8555034456866681E-2</v>
      </c>
      <c r="Z412" s="2">
        <v>1.6551445385080635E-2</v>
      </c>
      <c r="AA412" s="2">
        <v>1.4995837676360283E-2</v>
      </c>
      <c r="AB412" s="2">
        <v>1.6866248629399779E-2</v>
      </c>
      <c r="AC412" s="2">
        <v>1.6432506001960851E-2</v>
      </c>
      <c r="AD412" s="2">
        <v>1.4994393728376172E-2</v>
      </c>
      <c r="AF412" s="12" t="s">
        <v>519</v>
      </c>
      <c r="AG412" s="12"/>
      <c r="AH412" s="12"/>
      <c r="AI412" s="12" t="s">
        <v>547</v>
      </c>
    </row>
    <row r="413" spans="1:35" x14ac:dyDescent="0.2">
      <c r="A413" s="47" t="s">
        <v>162</v>
      </c>
      <c r="B413" s="47" t="s">
        <v>159</v>
      </c>
      <c r="C413" s="2">
        <v>3.0181594967512278E-2</v>
      </c>
      <c r="D413" s="2">
        <v>3.0695666501962288E-2</v>
      </c>
      <c r="E413" s="2">
        <v>3.1591227658483982E-2</v>
      </c>
      <c r="F413" s="2">
        <v>3.1190322800345102E-2</v>
      </c>
      <c r="G413" s="2">
        <v>2.8513348476296111E-2</v>
      </c>
      <c r="H413" s="2">
        <v>2.9592941107257801E-2</v>
      </c>
      <c r="I413" s="2">
        <v>2.7151174966766715E-2</v>
      </c>
      <c r="J413" s="2">
        <v>2.5480951856887757E-2</v>
      </c>
      <c r="K413" s="2">
        <v>2.3560226582516323E-2</v>
      </c>
      <c r="L413" s="2">
        <v>1.8596542177577596E-2</v>
      </c>
      <c r="M413" s="2">
        <v>2.0559916528489076E-2</v>
      </c>
      <c r="N413" s="2">
        <v>2.2248275879169003E-2</v>
      </c>
      <c r="O413" s="2">
        <v>2.1461898036366386E-2</v>
      </c>
      <c r="P413" s="2">
        <v>2.0971101174977566E-2</v>
      </c>
      <c r="Q413" s="2">
        <v>1.8491288525863393E-2</v>
      </c>
      <c r="R413" s="2">
        <v>1.7746495047404602E-2</v>
      </c>
      <c r="S413" s="2">
        <v>1.3909835520506701E-2</v>
      </c>
      <c r="T413" s="2">
        <v>1.8062548927856074E-2</v>
      </c>
      <c r="U413" s="2">
        <v>1.8891986736508347E-2</v>
      </c>
      <c r="V413" s="2">
        <v>1.7509204626230086E-2</v>
      </c>
      <c r="W413" s="2">
        <v>1.9044660965132656E-2</v>
      </c>
      <c r="X413" s="2">
        <v>2.0974361132494779E-2</v>
      </c>
      <c r="Y413" s="2">
        <v>2.1173944994570541E-2</v>
      </c>
      <c r="Z413" s="2">
        <v>1.5799333288100098E-2</v>
      </c>
      <c r="AA413" s="2">
        <v>1.700311685113514E-2</v>
      </c>
      <c r="AB413" s="2">
        <v>1.6878233233559834E-2</v>
      </c>
      <c r="AC413" s="2">
        <v>1.5564227685391526E-2</v>
      </c>
      <c r="AD413" s="2">
        <v>1.454736172457519E-2</v>
      </c>
      <c r="AF413" s="12" t="s">
        <v>519</v>
      </c>
      <c r="AG413" s="12"/>
      <c r="AH413" s="12"/>
      <c r="AI413" s="12" t="s">
        <v>547</v>
      </c>
    </row>
    <row r="414" spans="1:35" x14ac:dyDescent="0.2">
      <c r="A414" s="47" t="s">
        <v>452</v>
      </c>
      <c r="B414" s="47" t="s">
        <v>159</v>
      </c>
      <c r="C414" s="2">
        <v>5.7737914194985099E-2</v>
      </c>
      <c r="D414" s="2">
        <v>7.6385089975031267E-2</v>
      </c>
      <c r="E414" s="2">
        <v>7.31400814412934E-2</v>
      </c>
      <c r="F414" s="2">
        <v>8.8410561547043506E-2</v>
      </c>
      <c r="G414" s="2">
        <v>7.8366745283018874E-2</v>
      </c>
      <c r="H414" s="2">
        <v>7.3347821475175698E-2</v>
      </c>
      <c r="I414" s="2">
        <v>7.6829016484908488E-2</v>
      </c>
      <c r="J414" s="2">
        <v>7.4674403604919795E-2</v>
      </c>
      <c r="K414" s="2">
        <v>6.7408264930521086E-2</v>
      </c>
      <c r="L414" s="2">
        <v>6.2981465021138883E-2</v>
      </c>
      <c r="M414" s="2">
        <v>5.4210096656512774E-2</v>
      </c>
      <c r="N414" s="2">
        <v>6.1822964714602816E-2</v>
      </c>
      <c r="O414" s="2">
        <v>6.5294625292274949E-2</v>
      </c>
      <c r="P414" s="2">
        <v>5.2345192919917218E-2</v>
      </c>
      <c r="Q414" s="2">
        <v>5.231775101546355E-2</v>
      </c>
      <c r="R414" s="2">
        <v>4.8139865293271709E-2</v>
      </c>
      <c r="S414" s="2">
        <v>3.8041573054207481E-2</v>
      </c>
      <c r="T414" s="2">
        <v>3.084153879873117E-2</v>
      </c>
      <c r="U414" s="2">
        <v>2.8956005663034832E-2</v>
      </c>
      <c r="V414" s="2">
        <v>3.73318824968632E-2</v>
      </c>
      <c r="W414" s="2">
        <v>4.0463854738217231E-2</v>
      </c>
      <c r="X414" s="2">
        <v>4.6902573355610086E-2</v>
      </c>
      <c r="Y414" s="2">
        <v>3.9260485138112818E-2</v>
      </c>
      <c r="Z414" s="2">
        <v>3.6915217906861253E-2</v>
      </c>
      <c r="AA414" s="2">
        <v>3.0518475419774774E-2</v>
      </c>
      <c r="AB414" s="2">
        <v>3.1722062630792032E-2</v>
      </c>
      <c r="AC414" s="2">
        <v>3.6293994753770202E-2</v>
      </c>
      <c r="AD414" s="2">
        <v>2.7354330893930884E-2</v>
      </c>
      <c r="AF414" s="12" t="s">
        <v>521</v>
      </c>
      <c r="AG414" s="12"/>
      <c r="AH414" s="12"/>
      <c r="AI414" s="12" t="s">
        <v>548</v>
      </c>
    </row>
    <row r="415" spans="1:35" x14ac:dyDescent="0.2">
      <c r="A415" s="47" t="s">
        <v>453</v>
      </c>
      <c r="B415" s="47" t="s">
        <v>159</v>
      </c>
      <c r="C415" s="2">
        <v>6.2287628445973471E-2</v>
      </c>
      <c r="D415" s="2">
        <v>6.2479627395413351E-2</v>
      </c>
      <c r="E415" s="2">
        <v>6.8024402057917779E-2</v>
      </c>
      <c r="F415" s="2">
        <v>7.2295148509968682E-2</v>
      </c>
      <c r="G415" s="2">
        <v>6.7884503519096598E-2</v>
      </c>
      <c r="H415" s="2">
        <v>6.1892223879692294E-2</v>
      </c>
      <c r="I415" s="2">
        <v>6.53854419870879E-2</v>
      </c>
      <c r="J415" s="2">
        <v>6.3261667137029534E-2</v>
      </c>
      <c r="K415" s="2">
        <v>5.5346175321049691E-2</v>
      </c>
      <c r="L415" s="2">
        <v>4.6116587695533541E-2</v>
      </c>
      <c r="M415" s="2">
        <v>5.2819168401606109E-2</v>
      </c>
      <c r="N415" s="2">
        <v>5.8942593057409391E-2</v>
      </c>
      <c r="O415" s="2">
        <v>6.479453766448294E-2</v>
      </c>
      <c r="P415" s="2">
        <v>5.575747514032562E-2</v>
      </c>
      <c r="Q415" s="2">
        <v>4.2081487030576535E-2</v>
      </c>
      <c r="R415" s="2">
        <v>4.8110882365667185E-2</v>
      </c>
      <c r="S415" s="2">
        <v>4.389717328320409E-2</v>
      </c>
      <c r="T415" s="2">
        <v>3.6761857594843059E-2</v>
      </c>
      <c r="U415" s="2">
        <v>5.2566104847247448E-2</v>
      </c>
      <c r="V415" s="2">
        <v>4.6656858079175655E-2</v>
      </c>
      <c r="W415" s="2">
        <v>4.3776858834681319E-2</v>
      </c>
      <c r="X415" s="2">
        <v>4.2002324832412556E-2</v>
      </c>
      <c r="Y415" s="2">
        <v>4.2322137902784926E-2</v>
      </c>
      <c r="Z415" s="2">
        <v>6.2856069951433599E-2</v>
      </c>
      <c r="AA415" s="2">
        <v>5.273753358693798E-2</v>
      </c>
      <c r="AB415" s="2">
        <v>5.7100910924397182E-2</v>
      </c>
      <c r="AC415" s="2">
        <v>5.5004092399905169E-2</v>
      </c>
      <c r="AD415" s="2">
        <v>4.5143101740929906E-2</v>
      </c>
      <c r="AF415" s="12" t="s">
        <v>522</v>
      </c>
      <c r="AG415" s="12"/>
      <c r="AH415" s="12"/>
      <c r="AI415" s="12" t="s">
        <v>549</v>
      </c>
    </row>
    <row r="416" spans="1:35" x14ac:dyDescent="0.2">
      <c r="A416" s="47" t="s">
        <v>454</v>
      </c>
      <c r="B416" s="47" t="s">
        <v>159</v>
      </c>
      <c r="C416" s="2">
        <v>9.4789061259864318E-3</v>
      </c>
      <c r="D416" s="2">
        <v>9.5632438213688782E-3</v>
      </c>
      <c r="E416" s="2">
        <v>9.7456969740345664E-3</v>
      </c>
      <c r="F416" s="2">
        <v>1.1251877563466432E-2</v>
      </c>
      <c r="G416" s="2">
        <v>1.0279054131591532E-2</v>
      </c>
      <c r="H416" s="2">
        <v>9.0230160584786889E-3</v>
      </c>
      <c r="I416" s="2">
        <v>9.2941238256073963E-3</v>
      </c>
      <c r="J416" s="2">
        <v>8.8986841126157141E-3</v>
      </c>
      <c r="K416" s="2">
        <v>8.7991063887776482E-3</v>
      </c>
      <c r="L416" s="2">
        <v>6.6101585543441328E-3</v>
      </c>
      <c r="M416" s="2">
        <v>8.1193385856417975E-3</v>
      </c>
      <c r="N416" s="2">
        <v>7.8337123069669567E-3</v>
      </c>
      <c r="O416" s="2">
        <v>8.8695372187046258E-3</v>
      </c>
      <c r="P416" s="2">
        <v>7.3331595390295351E-3</v>
      </c>
      <c r="Q416" s="2">
        <v>6.563199054138681E-3</v>
      </c>
      <c r="R416" s="2">
        <v>6.3680883275027706E-3</v>
      </c>
      <c r="S416" s="2">
        <v>9.4158351453498268E-3</v>
      </c>
      <c r="T416" s="2">
        <v>9.3960378434357044E-3</v>
      </c>
      <c r="U416" s="2">
        <v>9.3699981966923335E-3</v>
      </c>
      <c r="V416" s="2">
        <v>7.1841370887192751E-3</v>
      </c>
      <c r="W416" s="2">
        <v>6.3589885731140062E-3</v>
      </c>
      <c r="X416" s="2">
        <v>7.9637781433154024E-3</v>
      </c>
      <c r="Y416" s="2">
        <v>5.5619320086316574E-3</v>
      </c>
      <c r="Z416" s="2">
        <v>5.0132713545970259E-3</v>
      </c>
      <c r="AA416" s="2">
        <v>4.8131727573877394E-3</v>
      </c>
      <c r="AB416" s="2">
        <v>4.4370853914700433E-3</v>
      </c>
      <c r="AC416" s="2">
        <v>4.1737386486130719E-3</v>
      </c>
      <c r="AD416" s="2">
        <v>3.9800795075942289E-3</v>
      </c>
      <c r="AF416" s="12" t="s">
        <v>519</v>
      </c>
      <c r="AG416" s="12"/>
      <c r="AH416" s="12"/>
      <c r="AI416" s="12" t="s">
        <v>547</v>
      </c>
    </row>
    <row r="417" spans="1:35" x14ac:dyDescent="0.2">
      <c r="A417" s="47" t="s">
        <v>455</v>
      </c>
      <c r="B417" s="47" t="s">
        <v>159</v>
      </c>
      <c r="C417" s="2">
        <v>3.2976603009069475E-2</v>
      </c>
      <c r="D417" s="2">
        <v>3.6756400880718611E-2</v>
      </c>
      <c r="E417" s="2">
        <v>3.3963520803798254E-2</v>
      </c>
      <c r="F417" s="2">
        <v>4.3315187997836638E-2</v>
      </c>
      <c r="G417" s="2">
        <v>3.9911804315470922E-2</v>
      </c>
      <c r="H417" s="2">
        <v>3.6846375619341905E-2</v>
      </c>
      <c r="I417" s="2">
        <v>3.7047769955547996E-2</v>
      </c>
      <c r="J417" s="2">
        <v>3.4589111566537059E-2</v>
      </c>
      <c r="K417" s="2">
        <v>3.5492434576399237E-2</v>
      </c>
      <c r="L417" s="2">
        <v>3.5282147757211516E-2</v>
      </c>
      <c r="M417" s="2">
        <v>4.0331644736313933E-2</v>
      </c>
      <c r="N417" s="2">
        <v>4.2466921189950262E-2</v>
      </c>
      <c r="O417" s="2">
        <v>4.030878782140198E-2</v>
      </c>
      <c r="P417" s="2">
        <v>3.6180165038727119E-2</v>
      </c>
      <c r="Q417" s="2">
        <v>3.4064337913967895E-2</v>
      </c>
      <c r="R417" s="2">
        <v>2.7496662935164524E-2</v>
      </c>
      <c r="S417" s="2">
        <v>2.8308597499648556E-2</v>
      </c>
      <c r="T417" s="2">
        <v>2.9357874051273825E-2</v>
      </c>
      <c r="U417" s="2">
        <v>2.7196476296738367E-2</v>
      </c>
      <c r="V417" s="2">
        <v>2.8352089387746856E-2</v>
      </c>
      <c r="W417" s="2">
        <v>2.0834132856222185E-2</v>
      </c>
      <c r="X417" s="2">
        <v>2.2154751835272619E-2</v>
      </c>
      <c r="Y417" s="2">
        <v>2.3795204734304954E-2</v>
      </c>
      <c r="Z417" s="2">
        <v>2.029254040787757E-2</v>
      </c>
      <c r="AA417" s="2">
        <v>1.9062148600970542E-2</v>
      </c>
      <c r="AB417" s="2">
        <v>1.5976630956607573E-2</v>
      </c>
      <c r="AC417" s="2">
        <v>1.3748005311729325E-2</v>
      </c>
      <c r="AD417" s="2">
        <v>1.2999365516376375E-2</v>
      </c>
      <c r="AF417" s="12" t="s">
        <v>523</v>
      </c>
      <c r="AG417" s="12"/>
      <c r="AH417" s="12"/>
      <c r="AI417" s="12" t="s">
        <v>550</v>
      </c>
    </row>
    <row r="418" spans="1:35" x14ac:dyDescent="0.2">
      <c r="A418" s="47" t="s">
        <v>163</v>
      </c>
      <c r="B418" s="47" t="s">
        <v>159</v>
      </c>
      <c r="C418" s="2">
        <v>1.323532715658567E-2</v>
      </c>
      <c r="D418" s="2">
        <v>1.3462534253645025E-2</v>
      </c>
      <c r="E418" s="2">
        <v>1.6291054240697819E-2</v>
      </c>
      <c r="F418" s="2">
        <v>1.6353006358352812E-2</v>
      </c>
      <c r="G418" s="2">
        <v>1.5819872179751303E-2</v>
      </c>
      <c r="H418" s="2">
        <v>1.8208621504887928E-2</v>
      </c>
      <c r="I418" s="2">
        <v>1.8915647124661126E-2</v>
      </c>
      <c r="J418" s="2">
        <v>1.4125136403933891E-2</v>
      </c>
      <c r="K418" s="2">
        <v>1.4579965107962608E-2</v>
      </c>
      <c r="L418" s="2">
        <v>1.2475790641056524E-2</v>
      </c>
      <c r="M418" s="2">
        <v>1.3918539460532661E-2</v>
      </c>
      <c r="N418" s="2">
        <v>1.4300323948134491E-2</v>
      </c>
      <c r="O418" s="2">
        <v>1.4810454497921207E-2</v>
      </c>
      <c r="P418" s="2">
        <v>1.1308182279152557E-2</v>
      </c>
      <c r="Q418" s="2">
        <v>1.043917193635944E-2</v>
      </c>
      <c r="R418" s="2">
        <v>9.6317515994267817E-3</v>
      </c>
      <c r="S418" s="2">
        <v>9.3139645620581128E-3</v>
      </c>
      <c r="T418" s="2">
        <v>1.0538219812694108E-2</v>
      </c>
      <c r="U418" s="2">
        <v>1.0148477134162195E-2</v>
      </c>
      <c r="V418" s="2">
        <v>1.0307763072109068E-2</v>
      </c>
      <c r="W418" s="2">
        <v>9.1836444151730742E-3</v>
      </c>
      <c r="X418" s="2">
        <v>7.4001332270167055E-3</v>
      </c>
      <c r="Y418" s="2">
        <v>8.0424326775834498E-3</v>
      </c>
      <c r="Z418" s="2">
        <v>9.083587042317048E-3</v>
      </c>
      <c r="AA418" s="2">
        <v>9.0230739008805953E-3</v>
      </c>
      <c r="AB418" s="2">
        <v>8.7602231919313902E-3</v>
      </c>
      <c r="AC418" s="2">
        <v>8.5229071903989619E-3</v>
      </c>
      <c r="AD418" s="2">
        <v>7.334686492515223E-3</v>
      </c>
      <c r="AF418" s="12" t="s">
        <v>519</v>
      </c>
      <c r="AG418" s="12"/>
      <c r="AH418" s="12"/>
      <c r="AI418" s="12" t="s">
        <v>547</v>
      </c>
    </row>
    <row r="419" spans="1:35" x14ac:dyDescent="0.2">
      <c r="A419" s="47" t="s">
        <v>164</v>
      </c>
      <c r="B419" s="47" t="s">
        <v>159</v>
      </c>
      <c r="C419" s="2">
        <v>5.9526931347354071E-3</v>
      </c>
      <c r="D419" s="2">
        <v>5.2137557506591534E-3</v>
      </c>
      <c r="E419" s="2">
        <v>5.538577847532534E-3</v>
      </c>
      <c r="F419" s="2">
        <v>5.0378339921894975E-3</v>
      </c>
      <c r="G419" s="2">
        <v>4.5139058060539175E-3</v>
      </c>
      <c r="H419" s="2">
        <v>3.2701706375481499E-3</v>
      </c>
      <c r="I419" s="2">
        <v>3.9869755507056272E-3</v>
      </c>
      <c r="J419" s="2">
        <v>3.6446246459385205E-3</v>
      </c>
      <c r="K419" s="2">
        <v>3.5632098720778582E-3</v>
      </c>
      <c r="L419" s="2">
        <v>2.5496468415951105E-3</v>
      </c>
      <c r="M419" s="2">
        <v>3.0527259581362961E-3</v>
      </c>
      <c r="N419" s="2">
        <v>3.2602104714881115E-3</v>
      </c>
      <c r="O419" s="2">
        <v>3.9529346333663559E-3</v>
      </c>
      <c r="P419" s="2">
        <v>3.1855690630053098E-3</v>
      </c>
      <c r="Q419" s="2">
        <v>3.0158824526163885E-3</v>
      </c>
      <c r="R419" s="2">
        <v>2.722383404212483E-3</v>
      </c>
      <c r="S419" s="2">
        <v>2.6809749373287151E-3</v>
      </c>
      <c r="T419" s="2">
        <v>2.7554090770033567E-3</v>
      </c>
      <c r="U419" s="2">
        <v>2.948379549376226E-3</v>
      </c>
      <c r="V419" s="2">
        <v>3.3494945905782072E-3</v>
      </c>
      <c r="W419" s="2">
        <v>2.4756200107776084E-3</v>
      </c>
      <c r="X419" s="2">
        <v>2.5047781449586276E-3</v>
      </c>
      <c r="Y419" s="2">
        <v>2.6130329810922621E-3</v>
      </c>
      <c r="Z419" s="2">
        <v>2.2349122180866433E-3</v>
      </c>
      <c r="AA419" s="2">
        <v>2.0274105911929283E-3</v>
      </c>
      <c r="AB419" s="2">
        <v>2.241341271157131E-3</v>
      </c>
      <c r="AC419" s="2">
        <v>1.6602922795974453E-3</v>
      </c>
      <c r="AD419" s="2">
        <v>1.3679873603123019E-3</v>
      </c>
      <c r="AF419" s="12" t="s">
        <v>518</v>
      </c>
      <c r="AG419" s="12"/>
      <c r="AH419" s="12"/>
      <c r="AI419" s="12" t="s">
        <v>546</v>
      </c>
    </row>
    <row r="420" spans="1:35" x14ac:dyDescent="0.2">
      <c r="A420" s="47" t="s">
        <v>165</v>
      </c>
      <c r="B420" s="47" t="s">
        <v>159</v>
      </c>
      <c r="C420" s="2" t="s">
        <v>587</v>
      </c>
      <c r="D420" s="2" t="s">
        <v>587</v>
      </c>
      <c r="E420" s="2" t="s">
        <v>587</v>
      </c>
      <c r="F420" s="2" t="s">
        <v>587</v>
      </c>
      <c r="G420" s="2" t="s">
        <v>587</v>
      </c>
      <c r="H420" s="2" t="s">
        <v>587</v>
      </c>
      <c r="I420" s="2" t="s">
        <v>587</v>
      </c>
      <c r="J420" s="2" t="s">
        <v>587</v>
      </c>
      <c r="K420" s="2" t="s">
        <v>587</v>
      </c>
      <c r="L420" s="2">
        <v>3.1495482864706291E-4</v>
      </c>
      <c r="M420" s="2" t="s">
        <v>587</v>
      </c>
      <c r="N420" s="2" t="s">
        <v>587</v>
      </c>
      <c r="O420" s="2" t="s">
        <v>587</v>
      </c>
      <c r="P420" s="2" t="s">
        <v>587</v>
      </c>
      <c r="Q420" s="2" t="s">
        <v>587</v>
      </c>
      <c r="R420" s="2" t="s">
        <v>587</v>
      </c>
      <c r="S420" s="2" t="s">
        <v>587</v>
      </c>
      <c r="T420" s="2" t="s">
        <v>587</v>
      </c>
      <c r="U420" s="2" t="s">
        <v>587</v>
      </c>
      <c r="V420" s="2" t="s">
        <v>587</v>
      </c>
      <c r="W420" s="2" t="s">
        <v>587</v>
      </c>
      <c r="X420" s="2" t="s">
        <v>587</v>
      </c>
      <c r="Y420" s="2" t="s">
        <v>587</v>
      </c>
      <c r="Z420" s="2">
        <v>6.9835660471557267E-4</v>
      </c>
      <c r="AA420" s="2">
        <v>1.3276488218429993E-3</v>
      </c>
      <c r="AB420" s="2">
        <v>7.7315040454965485E-4</v>
      </c>
      <c r="AC420" s="2">
        <v>7.4420628975160582E-4</v>
      </c>
      <c r="AD420" s="2">
        <v>6.1559519844970039E-4</v>
      </c>
      <c r="AF420" s="12" t="s">
        <v>518</v>
      </c>
      <c r="AG420" s="12"/>
      <c r="AH420" s="12"/>
      <c r="AI420" s="12" t="s">
        <v>546</v>
      </c>
    </row>
    <row r="421" spans="1:35" x14ac:dyDescent="0.2">
      <c r="A421" s="47" t="s">
        <v>166</v>
      </c>
      <c r="B421" s="47" t="s">
        <v>159</v>
      </c>
      <c r="C421" s="2">
        <v>4.4759445155115866E-2</v>
      </c>
      <c r="D421" s="2">
        <v>9.688064848650238E-2</v>
      </c>
      <c r="E421" s="2">
        <v>9.70593381766508E-2</v>
      </c>
      <c r="F421" s="2">
        <v>0.10653377399835071</v>
      </c>
      <c r="G421" s="2">
        <v>0.10011622916126539</v>
      </c>
      <c r="H421" s="2">
        <v>9.7606649319058603E-2</v>
      </c>
      <c r="I421" s="2">
        <v>8.5336736171555974E-2</v>
      </c>
      <c r="J421" s="2">
        <v>8.6481655913760683E-2</v>
      </c>
      <c r="K421" s="2">
        <v>7.5125805555826847E-2</v>
      </c>
      <c r="L421" s="2">
        <v>6.3102389431073824E-2</v>
      </c>
      <c r="M421" s="2">
        <v>6.5837640694356131E-2</v>
      </c>
      <c r="N421" s="2">
        <v>6.9383066177359232E-2</v>
      </c>
      <c r="O421" s="2">
        <v>7.4677315736033797E-2</v>
      </c>
      <c r="P421" s="2">
        <v>6.7454093051036265E-2</v>
      </c>
      <c r="Q421" s="2">
        <v>6.1699210016348781E-2</v>
      </c>
      <c r="R421" s="2">
        <v>5.8572772038977303E-2</v>
      </c>
      <c r="S421" s="2">
        <v>5.6666340836203907E-2</v>
      </c>
      <c r="T421" s="2">
        <v>5.8921794267726091E-2</v>
      </c>
      <c r="U421" s="2">
        <v>5.9318255895453822E-2</v>
      </c>
      <c r="V421" s="2">
        <v>6.1496187267807229E-2</v>
      </c>
      <c r="W421" s="2">
        <v>6.223475985183817E-2</v>
      </c>
      <c r="X421" s="2">
        <v>6.501998202195948E-2</v>
      </c>
      <c r="Y421" s="2">
        <v>6.3624561257264151E-2</v>
      </c>
      <c r="Z421" s="2">
        <v>6.2458290408017862E-2</v>
      </c>
      <c r="AA421" s="2">
        <v>6.3110369884261455E-2</v>
      </c>
      <c r="AB421" s="2">
        <v>6.6126223667772516E-2</v>
      </c>
      <c r="AC421" s="2">
        <v>7.4997941393005016E-2</v>
      </c>
      <c r="AD421" s="2">
        <v>7.5362126800396625E-2</v>
      </c>
      <c r="AF421" s="12" t="s">
        <v>518</v>
      </c>
      <c r="AG421" s="12"/>
      <c r="AH421" s="12"/>
      <c r="AI421" s="12" t="s">
        <v>546</v>
      </c>
    </row>
    <row r="422" spans="1:35" x14ac:dyDescent="0.2">
      <c r="A422" s="47" t="s">
        <v>159</v>
      </c>
      <c r="B422" s="47" t="s">
        <v>159</v>
      </c>
      <c r="C422" s="2">
        <v>6.5977744527371141E-3</v>
      </c>
      <c r="D422" s="2">
        <v>1.0983445427061101E-2</v>
      </c>
      <c r="E422" s="2">
        <v>1.106852519774147E-2</v>
      </c>
      <c r="F422" s="2">
        <v>1.1387890026747076E-2</v>
      </c>
      <c r="G422" s="2">
        <v>9.011380897705772E-3</v>
      </c>
      <c r="H422" s="2">
        <v>7.1352590154962654E-3</v>
      </c>
      <c r="I422" s="2">
        <v>9.3790173704211364E-3</v>
      </c>
      <c r="J422" s="2">
        <v>1.0421184018858902E-2</v>
      </c>
      <c r="K422" s="2">
        <v>8.9040195468470373E-3</v>
      </c>
      <c r="L422" s="2">
        <v>7.9975998627759681E-3</v>
      </c>
      <c r="M422" s="2">
        <v>7.6233313903597286E-3</v>
      </c>
      <c r="N422" s="2">
        <v>8.3160242168460689E-3</v>
      </c>
      <c r="O422" s="2">
        <v>9.4752613993228617E-3</v>
      </c>
      <c r="P422" s="2">
        <v>8.8531711605633352E-3</v>
      </c>
      <c r="Q422" s="2">
        <v>9.1276878857039223E-3</v>
      </c>
      <c r="R422" s="2">
        <v>8.111445974923236E-3</v>
      </c>
      <c r="S422" s="2">
        <v>9.353026292286893E-3</v>
      </c>
      <c r="T422" s="2">
        <v>8.0539112788809673E-3</v>
      </c>
      <c r="U422" s="2">
        <v>8.6349219626963292E-3</v>
      </c>
      <c r="V422" s="2">
        <v>5.5693133611293827E-3</v>
      </c>
      <c r="W422" s="2">
        <v>7.6677628457749386E-3</v>
      </c>
      <c r="X422" s="2">
        <v>7.7181666128197379E-3</v>
      </c>
      <c r="Y422" s="2">
        <v>6.556831399065508E-3</v>
      </c>
      <c r="Z422" s="2">
        <v>6.493808595039942E-3</v>
      </c>
      <c r="AA422" s="2">
        <v>5.2368624388116078E-3</v>
      </c>
      <c r="AB422" s="2">
        <v>5.2116223979923933E-3</v>
      </c>
      <c r="AC422" s="2">
        <v>5.0879795487201963E-3</v>
      </c>
      <c r="AD422" s="2">
        <v>4.4948271166204822E-3</v>
      </c>
      <c r="AF422" s="12" t="s">
        <v>518</v>
      </c>
      <c r="AG422" s="12"/>
      <c r="AH422" s="12"/>
      <c r="AI422" s="12" t="s">
        <v>546</v>
      </c>
    </row>
    <row r="423" spans="1:35" x14ac:dyDescent="0.2">
      <c r="A423" s="47" t="s">
        <v>167</v>
      </c>
      <c r="B423" s="47" t="s">
        <v>159</v>
      </c>
      <c r="C423" s="2">
        <v>2.9931428908881536E-2</v>
      </c>
      <c r="D423" s="2">
        <v>3.2141162727746371E-2</v>
      </c>
      <c r="E423" s="2">
        <v>3.6151674230100385E-2</v>
      </c>
      <c r="F423" s="2">
        <v>3.6528529062557227E-2</v>
      </c>
      <c r="G423" s="2">
        <v>4.37688782825175E-2</v>
      </c>
      <c r="H423" s="2">
        <v>3.2994811370452654E-2</v>
      </c>
      <c r="I423" s="2">
        <v>3.9531646746246235E-2</v>
      </c>
      <c r="J423" s="2">
        <v>3.6250069824000551E-2</v>
      </c>
      <c r="K423" s="2">
        <v>3.4384506038228464E-2</v>
      </c>
      <c r="L423" s="2">
        <v>3.4400533153703117E-2</v>
      </c>
      <c r="M423" s="2">
        <v>2.9753528127339335E-2</v>
      </c>
      <c r="N423" s="2">
        <v>2.9516762349830951E-2</v>
      </c>
      <c r="O423" s="2">
        <v>3.0302006613928543E-2</v>
      </c>
      <c r="P423" s="2">
        <v>3.380335000708707E-2</v>
      </c>
      <c r="Q423" s="2">
        <v>3.503117432685092E-2</v>
      </c>
      <c r="R423" s="2">
        <v>2.6216755916476642E-2</v>
      </c>
      <c r="S423" s="2">
        <v>2.8009571721599919E-2</v>
      </c>
      <c r="T423" s="2">
        <v>3.4369470851528396E-2</v>
      </c>
      <c r="U423" s="2">
        <v>3.3116940242782424E-2</v>
      </c>
      <c r="V423" s="2">
        <v>3.1422938284521112E-2</v>
      </c>
      <c r="W423" s="2">
        <v>3.0071475842192889E-2</v>
      </c>
      <c r="X423" s="2">
        <v>2.9231217604533972E-2</v>
      </c>
      <c r="Y423" s="2">
        <v>2.6629292221443588E-2</v>
      </c>
      <c r="Z423" s="2">
        <v>2.6277714083517336E-2</v>
      </c>
      <c r="AA423" s="2">
        <v>2.4305956386996966E-2</v>
      </c>
      <c r="AB423" s="2">
        <v>2.0325824429789491E-2</v>
      </c>
      <c r="AC423" s="2">
        <v>2.0852287038140387E-2</v>
      </c>
      <c r="AD423" s="2">
        <v>2.1482889445444797E-2</v>
      </c>
      <c r="AF423" s="12" t="s">
        <v>521</v>
      </c>
      <c r="AG423" s="12"/>
      <c r="AH423" s="12"/>
      <c r="AI423" s="12" t="s">
        <v>548</v>
      </c>
    </row>
    <row r="424" spans="1:35" x14ac:dyDescent="0.2">
      <c r="A424" s="47" t="s">
        <v>168</v>
      </c>
      <c r="B424" s="47" t="s">
        <v>159</v>
      </c>
      <c r="C424" s="2">
        <v>4.0111987445377219E-3</v>
      </c>
      <c r="D424" s="2">
        <v>4.3876204597879881E-3</v>
      </c>
      <c r="E424" s="2">
        <v>4.5922909383453066E-3</v>
      </c>
      <c r="F424" s="2">
        <v>4.5544139015209579E-3</v>
      </c>
      <c r="G424" s="2">
        <v>4.4266940202494168E-3</v>
      </c>
      <c r="H424" s="2">
        <v>4.1605704980924845E-3</v>
      </c>
      <c r="I424" s="2">
        <v>3.7026767958665526E-3</v>
      </c>
      <c r="J424" s="2">
        <v>3.6419386799206419E-3</v>
      </c>
      <c r="K424" s="2">
        <v>3.1473194964709642E-3</v>
      </c>
      <c r="L424" s="2">
        <v>2.9397562228858629E-3</v>
      </c>
      <c r="M424" s="2">
        <v>2.9565375030235338E-3</v>
      </c>
      <c r="N424" s="2">
        <v>3.4170169992227091E-3</v>
      </c>
      <c r="O424" s="2">
        <v>3.39514977214154E-3</v>
      </c>
      <c r="P424" s="2">
        <v>2.7320424418493037E-3</v>
      </c>
      <c r="Q424" s="2">
        <v>3.4102031251979914E-3</v>
      </c>
      <c r="R424" s="2">
        <v>7.0227313217044972E-3</v>
      </c>
      <c r="S424" s="2">
        <v>1.0431945872550957E-2</v>
      </c>
      <c r="T424" s="2">
        <v>1.3066922234313355E-2</v>
      </c>
      <c r="U424" s="2">
        <v>1.4732167613731601E-2</v>
      </c>
      <c r="V424" s="2">
        <v>1.4229470469901804E-2</v>
      </c>
      <c r="W424" s="2">
        <v>1.4279308012160239E-2</v>
      </c>
      <c r="X424" s="2">
        <v>1.4629662979708529E-2</v>
      </c>
      <c r="Y424" s="2">
        <v>1.5321355172032015E-2</v>
      </c>
      <c r="Z424" s="2">
        <v>1.4603454836293597E-2</v>
      </c>
      <c r="AA424" s="2">
        <v>1.3429638452022103E-2</v>
      </c>
      <c r="AB424" s="2">
        <v>1.2743485125843869E-2</v>
      </c>
      <c r="AC424" s="2">
        <v>1.1862461610733222E-2</v>
      </c>
      <c r="AD424" s="2">
        <v>1.1180422184383311E-2</v>
      </c>
      <c r="AF424" s="12" t="s">
        <v>518</v>
      </c>
      <c r="AG424" s="12"/>
      <c r="AH424" s="12"/>
      <c r="AI424" s="12" t="s">
        <v>546</v>
      </c>
    </row>
    <row r="425" spans="1:35" x14ac:dyDescent="0.2">
      <c r="A425" s="47" t="s">
        <v>456</v>
      </c>
      <c r="B425" s="47" t="s">
        <v>169</v>
      </c>
      <c r="C425" s="2">
        <v>2.9820589264759566E-2</v>
      </c>
      <c r="D425" s="2">
        <v>3.3230378083960829E-2</v>
      </c>
      <c r="E425" s="2">
        <v>3.5539111808570348E-2</v>
      </c>
      <c r="F425" s="2">
        <v>3.3359827918158003E-2</v>
      </c>
      <c r="G425" s="2">
        <v>1.7577247169210615E-2</v>
      </c>
      <c r="H425" s="2">
        <v>2.8673562171924433E-2</v>
      </c>
      <c r="I425" s="2">
        <v>3.0863744275188131E-2</v>
      </c>
      <c r="J425" s="2">
        <v>3.1122497097641352E-2</v>
      </c>
      <c r="K425" s="2">
        <v>3.0688172832784799E-2</v>
      </c>
      <c r="L425" s="2">
        <v>3.4880806156468554E-2</v>
      </c>
      <c r="M425" s="2">
        <v>3.2772289144396734E-2</v>
      </c>
      <c r="N425" s="2">
        <v>3.2392343899921724E-2</v>
      </c>
      <c r="O425" s="2" t="s">
        <v>587</v>
      </c>
      <c r="P425" s="2">
        <v>3.6418244524130373E-2</v>
      </c>
      <c r="Q425" s="2">
        <v>2.9626289529514294E-2</v>
      </c>
      <c r="R425" s="2">
        <v>3.0503105749328119E-2</v>
      </c>
      <c r="S425" s="2">
        <v>2.8207996024797531E-2</v>
      </c>
      <c r="T425" s="2">
        <v>3.021679696821028E-2</v>
      </c>
      <c r="U425" s="2">
        <v>3.2869190101326586E-2</v>
      </c>
      <c r="V425" s="2">
        <v>3.0451501214932172E-2</v>
      </c>
      <c r="W425" s="2">
        <v>3.0574822220323993E-2</v>
      </c>
      <c r="X425" s="2">
        <v>2.5258723895823981E-2</v>
      </c>
      <c r="Y425" s="2">
        <v>2.5595048398677628E-2</v>
      </c>
      <c r="Z425" s="2">
        <v>2.3931495658328968E-2</v>
      </c>
      <c r="AA425" s="2">
        <v>2.3392031356405014E-2</v>
      </c>
      <c r="AB425" s="2">
        <v>2.316621982637224E-2</v>
      </c>
      <c r="AC425" s="2">
        <v>2.3432617389061376E-2</v>
      </c>
      <c r="AD425" s="2">
        <v>2.2240594946929315E-2</v>
      </c>
      <c r="AF425" s="12" t="s">
        <v>521</v>
      </c>
      <c r="AG425" s="12"/>
      <c r="AH425" s="12"/>
      <c r="AI425" s="12" t="s">
        <v>548</v>
      </c>
    </row>
    <row r="426" spans="1:35" x14ac:dyDescent="0.2">
      <c r="A426" s="47" t="s">
        <v>169</v>
      </c>
      <c r="B426" s="47" t="s">
        <v>169</v>
      </c>
      <c r="C426" s="2">
        <v>2.4643859948924682E-2</v>
      </c>
      <c r="D426" s="2">
        <v>2.9471938532588355E-2</v>
      </c>
      <c r="E426" s="2">
        <v>2.6744063409487588E-2</v>
      </c>
      <c r="F426" s="2">
        <v>2.6832989856946383E-2</v>
      </c>
      <c r="G426" s="2">
        <v>2.5747337448477028E-2</v>
      </c>
      <c r="H426" s="2">
        <v>2.4580596234710261E-2</v>
      </c>
      <c r="I426" s="2">
        <v>2.3044335209101586E-2</v>
      </c>
      <c r="J426" s="2">
        <v>2.2571242266939948E-2</v>
      </c>
      <c r="K426" s="2">
        <v>2.8085570924148991E-2</v>
      </c>
      <c r="L426" s="2">
        <v>1.9782595383774696E-2</v>
      </c>
      <c r="M426" s="2">
        <v>1.9367032197070883E-2</v>
      </c>
      <c r="N426" s="2">
        <v>2.0048758256209945E-2</v>
      </c>
      <c r="O426" s="2">
        <v>1.9657820007602876E-2</v>
      </c>
      <c r="P426" s="2">
        <v>1.7747085380022537E-2</v>
      </c>
      <c r="Q426" s="2">
        <v>1.717773889115351E-2</v>
      </c>
      <c r="R426" s="2">
        <v>1.583723429190689E-2</v>
      </c>
      <c r="S426" s="2">
        <v>1.4576088687764563E-2</v>
      </c>
      <c r="T426" s="2">
        <v>1.508068251012184E-2</v>
      </c>
      <c r="U426" s="2">
        <v>1.5007374374788785E-2</v>
      </c>
      <c r="V426" s="2">
        <v>1.3681493991315815E-2</v>
      </c>
      <c r="W426" s="2">
        <v>1.7174352141305065E-2</v>
      </c>
      <c r="X426" s="2">
        <v>1.4757571504188024E-2</v>
      </c>
      <c r="Y426" s="2">
        <v>1.4269448166926827E-2</v>
      </c>
      <c r="Z426" s="2">
        <v>1.3826080842233799E-2</v>
      </c>
      <c r="AA426" s="2">
        <v>1.2049664052694642E-2</v>
      </c>
      <c r="AB426" s="2">
        <v>1.214713129242671E-2</v>
      </c>
      <c r="AC426" s="2">
        <v>1.0529803504452848E-2</v>
      </c>
      <c r="AD426" s="2">
        <v>1.0110135784668427E-2</v>
      </c>
      <c r="AF426" s="12" t="s">
        <v>518</v>
      </c>
      <c r="AG426" s="12"/>
      <c r="AH426" s="12"/>
      <c r="AI426" s="12" t="s">
        <v>546</v>
      </c>
    </row>
    <row r="427" spans="1:35" x14ac:dyDescent="0.2">
      <c r="A427" s="47" t="s">
        <v>170</v>
      </c>
      <c r="B427" s="47" t="s">
        <v>169</v>
      </c>
      <c r="C427" s="2">
        <v>9.2696970226968059E-2</v>
      </c>
      <c r="D427" s="2">
        <v>4.4269637726541237E-2</v>
      </c>
      <c r="E427" s="2">
        <v>7.4231700362513323E-2</v>
      </c>
      <c r="F427" s="2">
        <v>7.9416901411598281E-2</v>
      </c>
      <c r="G427" s="2">
        <v>7.4802141237219427E-2</v>
      </c>
      <c r="H427" s="2">
        <v>8.6653337075493636E-2</v>
      </c>
      <c r="I427" s="2">
        <v>6.948087045508318E-2</v>
      </c>
      <c r="J427" s="2">
        <v>7.0971519021212862E-2</v>
      </c>
      <c r="K427" s="2">
        <v>5.8969070722843006E-2</v>
      </c>
      <c r="L427" s="2">
        <v>7.1791570446286188E-2</v>
      </c>
      <c r="M427" s="2">
        <v>5.8182429851613558E-2</v>
      </c>
      <c r="N427" s="2">
        <v>5.734239361091472E-2</v>
      </c>
      <c r="O427" s="2">
        <v>4.6374838159067462E-2</v>
      </c>
      <c r="P427" s="2">
        <v>5.0986568938166263E-2</v>
      </c>
      <c r="Q427" s="2">
        <v>4.2270555624360155E-2</v>
      </c>
      <c r="R427" s="2">
        <v>4.0146294364776805E-2</v>
      </c>
      <c r="S427" s="2">
        <v>3.7384576829749959E-2</v>
      </c>
      <c r="T427" s="2">
        <v>3.9588456466730815E-2</v>
      </c>
      <c r="U427" s="2">
        <v>4.3528442630729809E-2</v>
      </c>
      <c r="V427" s="2">
        <v>3.8604385362021286E-2</v>
      </c>
      <c r="W427" s="2">
        <v>3.7247770112134544E-2</v>
      </c>
      <c r="X427" s="2">
        <v>3.7075757665759039E-2</v>
      </c>
      <c r="Y427" s="2">
        <v>3.6605262307481727E-2</v>
      </c>
      <c r="Z427" s="2">
        <v>3.181214213729254E-2</v>
      </c>
      <c r="AA427" s="2">
        <v>4.5183877141696735E-2</v>
      </c>
      <c r="AB427" s="2">
        <v>3.1869412050907715E-2</v>
      </c>
      <c r="AC427" s="2">
        <v>2.6194557243576225E-2</v>
      </c>
      <c r="AD427" s="2">
        <v>3.0602618219799697E-2</v>
      </c>
      <c r="AF427" s="12" t="s">
        <v>521</v>
      </c>
      <c r="AG427" s="12"/>
      <c r="AH427" s="12"/>
      <c r="AI427" s="12" t="s">
        <v>548</v>
      </c>
    </row>
    <row r="428" spans="1:35" x14ac:dyDescent="0.2">
      <c r="A428" s="47" t="s">
        <v>171</v>
      </c>
      <c r="B428" s="47" t="s">
        <v>169</v>
      </c>
      <c r="C428" s="2">
        <v>1.7352843440481758E-2</v>
      </c>
      <c r="D428" s="2">
        <v>1.3797474006584739E-2</v>
      </c>
      <c r="E428" s="2">
        <v>1.210093417764067E-2</v>
      </c>
      <c r="F428" s="2">
        <v>1.305674035230156E-2</v>
      </c>
      <c r="G428" s="2">
        <v>1.2761882079407398E-2</v>
      </c>
      <c r="H428" s="2">
        <v>1.2513717326826384E-2</v>
      </c>
      <c r="I428" s="2">
        <v>1.6284362678546504E-2</v>
      </c>
      <c r="J428" s="2">
        <v>1.4894560471577145E-2</v>
      </c>
      <c r="K428" s="2">
        <v>1.5232531695946331E-2</v>
      </c>
      <c r="L428" s="2">
        <v>1.2497360040604207E-2</v>
      </c>
      <c r="M428" s="2">
        <v>1.3095037615164867E-2</v>
      </c>
      <c r="N428" s="2">
        <v>1.4347047022404042E-2</v>
      </c>
      <c r="O428" s="2">
        <v>1.4579051627946048E-2</v>
      </c>
      <c r="P428" s="2">
        <v>1.5877769477022005E-2</v>
      </c>
      <c r="Q428" s="2">
        <v>1.6179389360840117E-2</v>
      </c>
      <c r="R428" s="2">
        <v>1.4979155622885579E-2</v>
      </c>
      <c r="S428" s="2">
        <v>1.3690469272611005E-2</v>
      </c>
      <c r="T428" s="2">
        <v>1.8101725456389887E-2</v>
      </c>
      <c r="U428" s="2">
        <v>3.6152608911443999E-2</v>
      </c>
      <c r="V428" s="2">
        <v>1.8491041374024169E-2</v>
      </c>
      <c r="W428" s="2">
        <v>1.8692089617075872E-2</v>
      </c>
      <c r="X428" s="2">
        <v>1.816395933167916E-2</v>
      </c>
      <c r="Y428" s="2">
        <v>1.8227019776986497E-2</v>
      </c>
      <c r="Z428" s="2">
        <v>1.7510129576665139E-2</v>
      </c>
      <c r="AA428" s="2">
        <v>1.6528788033061143E-2</v>
      </c>
      <c r="AB428" s="2">
        <v>1.8016790956816915E-2</v>
      </c>
      <c r="AC428" s="2">
        <v>1.627158341522943E-2</v>
      </c>
      <c r="AD428" s="2">
        <v>1.4369209076938378E-2</v>
      </c>
      <c r="AF428" s="12" t="s">
        <v>518</v>
      </c>
      <c r="AG428" s="12"/>
      <c r="AH428" s="12"/>
      <c r="AI428" s="12" t="s">
        <v>546</v>
      </c>
    </row>
    <row r="429" spans="1:35" x14ac:dyDescent="0.2">
      <c r="A429" s="47" t="s">
        <v>457</v>
      </c>
      <c r="B429" s="47" t="s">
        <v>458</v>
      </c>
      <c r="C429" s="2">
        <v>8.4698968954866252E-3</v>
      </c>
      <c r="D429" s="2">
        <v>1.1039671087941173E-2</v>
      </c>
      <c r="E429" s="2">
        <v>1.2384300407822617E-2</v>
      </c>
      <c r="F429" s="2">
        <v>2.4369368826956086E-2</v>
      </c>
      <c r="G429" s="2">
        <v>5.8760328680768983E-3</v>
      </c>
      <c r="H429" s="2">
        <v>1.341475615682974E-2</v>
      </c>
      <c r="I429" s="2">
        <v>1.4152029832065425E-2</v>
      </c>
      <c r="J429" s="2">
        <v>1.5840607004454745E-2</v>
      </c>
      <c r="K429" s="2">
        <v>1.2998047355725842E-2</v>
      </c>
      <c r="L429" s="2">
        <v>1.215128908926273E-2</v>
      </c>
      <c r="M429" s="2">
        <v>1.0934354842740206E-2</v>
      </c>
      <c r="N429" s="2">
        <v>1.3242677664392738E-2</v>
      </c>
      <c r="O429" s="2">
        <v>1.1291030865311868E-2</v>
      </c>
      <c r="P429" s="2">
        <v>8.9063164491162573E-3</v>
      </c>
      <c r="Q429" s="2">
        <v>1.1445399296710563E-2</v>
      </c>
      <c r="R429" s="2">
        <v>8.6155540699813741E-3</v>
      </c>
      <c r="S429" s="2">
        <v>1.0247573587022293E-2</v>
      </c>
      <c r="T429" s="2">
        <v>9.8772138645828456E-3</v>
      </c>
      <c r="U429" s="2">
        <v>1.11390869519759E-2</v>
      </c>
      <c r="V429" s="2">
        <v>8.8669604605255293E-3</v>
      </c>
      <c r="W429" s="2">
        <v>1.2529984016972376E-2</v>
      </c>
      <c r="X429" s="2">
        <v>9.3819565930961715E-3</v>
      </c>
      <c r="Y429" s="2">
        <v>1.1132561605902772E-2</v>
      </c>
      <c r="Z429" s="2">
        <v>9.2467752988015846E-3</v>
      </c>
      <c r="AA429" s="2">
        <v>5.222344176230749E-3</v>
      </c>
      <c r="AB429" s="2">
        <v>6.7518090382407319E-3</v>
      </c>
      <c r="AC429" s="2">
        <v>6.3690255408180105E-3</v>
      </c>
      <c r="AD429" s="2">
        <v>5.2326762702680349E-3</v>
      </c>
      <c r="AF429" s="12" t="s">
        <v>521</v>
      </c>
      <c r="AG429" s="12"/>
      <c r="AH429" s="12"/>
      <c r="AI429" s="12" t="s">
        <v>548</v>
      </c>
    </row>
    <row r="430" spans="1:35" x14ac:dyDescent="0.2">
      <c r="A430" s="47" t="s">
        <v>459</v>
      </c>
      <c r="B430" s="47" t="s">
        <v>458</v>
      </c>
      <c r="C430" s="2">
        <v>1.9132188251498702E-2</v>
      </c>
      <c r="D430" s="2">
        <v>1.9799963119533477E-2</v>
      </c>
      <c r="E430" s="2">
        <v>2.0641805009622788E-2</v>
      </c>
      <c r="F430" s="2">
        <v>2.01501961800921E-2</v>
      </c>
      <c r="G430" s="2">
        <v>2.0422568836456101E-2</v>
      </c>
      <c r="H430" s="2">
        <v>1.9199918617257193E-2</v>
      </c>
      <c r="I430" s="2">
        <v>1.8265170907033317E-2</v>
      </c>
      <c r="J430" s="2">
        <v>1.8237294792365851E-2</v>
      </c>
      <c r="K430" s="2">
        <v>1.6760057129132457E-2</v>
      </c>
      <c r="L430" s="2">
        <v>1.6493358763127585E-2</v>
      </c>
      <c r="M430" s="2">
        <v>1.651585485470055E-2</v>
      </c>
      <c r="N430" s="2">
        <v>1.6176592274570224E-2</v>
      </c>
      <c r="O430" s="2">
        <v>1.7373089044378551E-2</v>
      </c>
      <c r="P430" s="2">
        <v>1.5973156922501341E-2</v>
      </c>
      <c r="Q430" s="2">
        <v>1.4924523482665191E-2</v>
      </c>
      <c r="R430" s="2">
        <v>1.4546754934172314E-2</v>
      </c>
      <c r="S430" s="2">
        <v>1.5468776155081831E-2</v>
      </c>
      <c r="T430" s="2">
        <v>1.6440497295409695E-2</v>
      </c>
      <c r="U430" s="2">
        <v>1.6668472655617279E-2</v>
      </c>
      <c r="V430" s="2">
        <v>1.5729526470399366E-2</v>
      </c>
      <c r="W430" s="2">
        <v>1.5712852625478599E-2</v>
      </c>
      <c r="X430" s="2">
        <v>1.432586806503099E-2</v>
      </c>
      <c r="Y430" s="2">
        <v>1.5832371543376036E-2</v>
      </c>
      <c r="Z430" s="2">
        <v>1.5178481795921473E-2</v>
      </c>
      <c r="AA430" s="2">
        <v>1.415064407863407E-2</v>
      </c>
      <c r="AB430" s="2">
        <v>1.3983662392593656E-2</v>
      </c>
      <c r="AC430" s="2">
        <v>1.3727726354305393E-2</v>
      </c>
      <c r="AD430" s="2">
        <v>1.2432752694044114E-2</v>
      </c>
      <c r="AF430" s="12" t="s">
        <v>518</v>
      </c>
      <c r="AG430" s="12"/>
      <c r="AH430" s="12"/>
      <c r="AI430" s="12" t="s">
        <v>546</v>
      </c>
    </row>
    <row r="431" spans="1:35" x14ac:dyDescent="0.2">
      <c r="A431" s="47" t="s">
        <v>460</v>
      </c>
      <c r="B431" s="47" t="s">
        <v>458</v>
      </c>
      <c r="C431" s="2" t="s">
        <v>587</v>
      </c>
      <c r="D431" s="2" t="s">
        <v>587</v>
      </c>
      <c r="E431" s="2" t="s">
        <v>587</v>
      </c>
      <c r="F431" s="2" t="s">
        <v>587</v>
      </c>
      <c r="G431" s="2">
        <v>1.3477354992812676E-2</v>
      </c>
      <c r="H431" s="2">
        <v>8.1113564075195183E-3</v>
      </c>
      <c r="I431" s="2">
        <v>1.1058858508250634E-2</v>
      </c>
      <c r="J431" s="2">
        <v>7.7692641735046478E-3</v>
      </c>
      <c r="K431" s="2">
        <v>6.8427412759567647E-3</v>
      </c>
      <c r="L431" s="2">
        <v>5.7353616932660804E-3</v>
      </c>
      <c r="M431" s="2">
        <v>5.9225582977670563E-3</v>
      </c>
      <c r="N431" s="2">
        <v>8.4869993553548691E-3</v>
      </c>
      <c r="O431" s="2">
        <v>7.36837292896217E-3</v>
      </c>
      <c r="P431" s="2">
        <v>5.771370093384842E-3</v>
      </c>
      <c r="Q431" s="2">
        <v>5.9114050099418822E-3</v>
      </c>
      <c r="R431" s="2">
        <v>4.702425996489323E-3</v>
      </c>
      <c r="S431" s="2">
        <v>5.5500416334121365E-3</v>
      </c>
      <c r="T431" s="2">
        <v>7.4386359672348043E-3</v>
      </c>
      <c r="U431" s="2">
        <v>8.1308427926366864E-3</v>
      </c>
      <c r="V431" s="2">
        <v>7.8621269096386167E-3</v>
      </c>
      <c r="W431" s="2">
        <v>8.054413854510294E-3</v>
      </c>
      <c r="X431" s="2">
        <v>6.8874269849959688E-3</v>
      </c>
      <c r="Y431" s="2">
        <v>8.2984106953319682E-3</v>
      </c>
      <c r="Z431" s="2">
        <v>6.8544067515746822E-3</v>
      </c>
      <c r="AA431" s="2">
        <v>6.8335497798539683E-3</v>
      </c>
      <c r="AB431" s="2">
        <v>7.1484043302197965E-3</v>
      </c>
      <c r="AC431" s="2">
        <v>6.425698242460612E-3</v>
      </c>
      <c r="AD431" s="2">
        <v>6.4455896914924699E-3</v>
      </c>
      <c r="AF431" s="12" t="s">
        <v>521</v>
      </c>
      <c r="AG431" s="12"/>
      <c r="AH431" s="12"/>
      <c r="AI431" s="12" t="s">
        <v>548</v>
      </c>
    </row>
    <row r="432" spans="1:35" x14ac:dyDescent="0.2">
      <c r="A432" s="47" t="s">
        <v>461</v>
      </c>
      <c r="B432" s="47" t="s">
        <v>462</v>
      </c>
      <c r="C432" s="2">
        <v>3.5080782708469004E-2</v>
      </c>
      <c r="D432" s="2">
        <v>3.8681656289932302E-2</v>
      </c>
      <c r="E432" s="2">
        <v>3.4753355933967972E-2</v>
      </c>
      <c r="F432" s="2">
        <v>3.1379424089526348E-2</v>
      </c>
      <c r="G432" s="2">
        <v>2.4615384615384615E-2</v>
      </c>
      <c r="H432" s="2">
        <v>2.5183610726282429E-2</v>
      </c>
      <c r="I432" s="2">
        <v>2.3216565229655622E-2</v>
      </c>
      <c r="J432" s="2">
        <v>2.1929239150316134E-2</v>
      </c>
      <c r="K432" s="2">
        <v>2.1820588302412087E-2</v>
      </c>
      <c r="L432" s="2" t="s">
        <v>545</v>
      </c>
      <c r="M432" s="2">
        <v>1.725903037159272E-2</v>
      </c>
      <c r="N432" s="2">
        <v>1.2851689574026661E-2</v>
      </c>
      <c r="O432" s="2" t="s">
        <v>545</v>
      </c>
      <c r="P432" s="2">
        <v>2.2452010043467696E-2</v>
      </c>
      <c r="Q432" s="2" t="s">
        <v>545</v>
      </c>
      <c r="R432" s="2">
        <v>5.0989220385570411E-2</v>
      </c>
      <c r="S432" s="2">
        <v>2.2805017103762829E-2</v>
      </c>
      <c r="T432" s="2">
        <v>4.154672717555391E-2</v>
      </c>
      <c r="U432" s="2">
        <v>3.7771579189804748E-2</v>
      </c>
      <c r="V432" s="2">
        <v>2.7097472417168894E-2</v>
      </c>
      <c r="W432" s="2">
        <v>3.2619634243675609E-2</v>
      </c>
      <c r="X432" s="2">
        <v>-1.9765695404025231E-3</v>
      </c>
      <c r="Y432" s="2" t="s">
        <v>587</v>
      </c>
      <c r="Z432" s="2" t="s">
        <v>587</v>
      </c>
      <c r="AA432" s="2" t="s">
        <v>587</v>
      </c>
      <c r="AB432" s="2" t="s">
        <v>587</v>
      </c>
      <c r="AC432" s="2" t="s">
        <v>587</v>
      </c>
      <c r="AD432" s="2" t="s">
        <v>587</v>
      </c>
      <c r="AF432" s="12" t="s">
        <v>519</v>
      </c>
      <c r="AG432" s="12"/>
      <c r="AH432" s="12"/>
      <c r="AI432" s="12" t="s">
        <v>547</v>
      </c>
    </row>
    <row r="433" spans="1:35" x14ac:dyDescent="0.2">
      <c r="A433" s="47" t="s">
        <v>463</v>
      </c>
      <c r="B433" s="47" t="s">
        <v>464</v>
      </c>
      <c r="C433" s="2">
        <v>2.0627247461109867E-2</v>
      </c>
      <c r="D433" s="2">
        <v>2.3345415667049129E-2</v>
      </c>
      <c r="E433" s="2">
        <v>2.3766963726825113E-2</v>
      </c>
      <c r="F433" s="2">
        <v>1.9325676560807789E-2</v>
      </c>
      <c r="G433" s="2">
        <v>1.7324331280812559E-2</v>
      </c>
      <c r="H433" s="2">
        <v>1.0481814521540733E-2</v>
      </c>
      <c r="I433" s="2">
        <v>2.1058245022230214E-2</v>
      </c>
      <c r="J433" s="2">
        <v>1.804917333838647E-2</v>
      </c>
      <c r="K433" s="2">
        <v>1.8693097436559697E-2</v>
      </c>
      <c r="L433" s="2">
        <v>5.6482619208054223E-3</v>
      </c>
      <c r="M433" s="2">
        <v>9.1912121906953057E-3</v>
      </c>
      <c r="N433" s="2" t="s">
        <v>545</v>
      </c>
      <c r="O433" s="2" t="s">
        <v>545</v>
      </c>
      <c r="P433" s="2" t="s">
        <v>545</v>
      </c>
      <c r="Q433" s="2">
        <v>8.0864828055839284E-3</v>
      </c>
      <c r="R433" s="2">
        <v>7.1852243047397331E-3</v>
      </c>
      <c r="S433" s="2">
        <v>4.3074332592585342E-3</v>
      </c>
      <c r="T433" s="2">
        <v>1.5809887190483322E-2</v>
      </c>
      <c r="U433" s="2">
        <v>4.5593238172061869E-3</v>
      </c>
      <c r="V433" s="2">
        <v>1.4357345955425399E-2</v>
      </c>
      <c r="W433" s="2">
        <v>1.216374371539908E-2</v>
      </c>
      <c r="X433" s="2">
        <v>7.9741515088786689E-3</v>
      </c>
      <c r="Y433" s="2">
        <v>7.5285586182697178E-3</v>
      </c>
      <c r="Z433" s="2">
        <v>7.4279105759500665E-3</v>
      </c>
      <c r="AA433" s="2">
        <v>4.9332310144678477E-3</v>
      </c>
      <c r="AB433" s="2">
        <v>7.4695717687252982E-3</v>
      </c>
      <c r="AC433" s="2">
        <v>8.9729618587437027E-3</v>
      </c>
      <c r="AD433" s="2">
        <v>9.0162600553290503E-3</v>
      </c>
      <c r="AF433" s="12" t="s">
        <v>519</v>
      </c>
      <c r="AG433" s="12"/>
      <c r="AH433" s="12"/>
      <c r="AI433" s="12" t="s">
        <v>547</v>
      </c>
    </row>
    <row r="434" spans="1:35" x14ac:dyDescent="0.2">
      <c r="A434" s="47" t="s">
        <v>465</v>
      </c>
      <c r="B434" s="47" t="s">
        <v>464</v>
      </c>
      <c r="C434" s="2">
        <v>1.3756443514924823E-2</v>
      </c>
      <c r="D434" s="2">
        <v>1.4055011652372995E-2</v>
      </c>
      <c r="E434" s="2">
        <v>2.0296654933342456E-2</v>
      </c>
      <c r="F434" s="2">
        <v>2.0662661569269981E-2</v>
      </c>
      <c r="G434" s="2">
        <v>2.3124060585038731E-2</v>
      </c>
      <c r="H434" s="2">
        <v>2.3059447983014861E-2</v>
      </c>
      <c r="I434" s="2">
        <v>1.3372892609816885E-2</v>
      </c>
      <c r="J434" s="2">
        <v>1.4745088968803402E-2</v>
      </c>
      <c r="K434" s="2">
        <v>1.5847877877795739E-2</v>
      </c>
      <c r="L434" s="2">
        <v>1.5641754390010493E-2</v>
      </c>
      <c r="M434" s="2">
        <v>1.9251326129748433E-2</v>
      </c>
      <c r="N434" s="2">
        <v>1.7784173937548782E-2</v>
      </c>
      <c r="O434" s="2">
        <v>1.6992755037730692E-2</v>
      </c>
      <c r="P434" s="2">
        <v>2.2102669697799254E-2</v>
      </c>
      <c r="Q434" s="2">
        <v>2.1831613018127194E-2</v>
      </c>
      <c r="R434" s="2">
        <v>3.0201374951843305E-2</v>
      </c>
      <c r="S434" s="2">
        <v>1.9741877769212678E-2</v>
      </c>
      <c r="T434" s="2">
        <v>2.1447249663928102E-2</v>
      </c>
      <c r="U434" s="2">
        <v>1.7836592066049494E-2</v>
      </c>
      <c r="V434" s="2">
        <v>1.5442915722014422E-2</v>
      </c>
      <c r="W434" s="2">
        <v>2.2230368838894388E-2</v>
      </c>
      <c r="X434" s="2">
        <v>1.827119897437331E-2</v>
      </c>
      <c r="Y434" s="2">
        <v>2.0395903831879357E-2</v>
      </c>
      <c r="Z434" s="2">
        <v>1.8972680421458415E-2</v>
      </c>
      <c r="AA434" s="2">
        <v>1.6323112829375191E-2</v>
      </c>
      <c r="AB434" s="2">
        <v>2.0235626136619368E-2</v>
      </c>
      <c r="AC434" s="2">
        <v>1.7874008766417759E-2</v>
      </c>
      <c r="AD434" s="2">
        <v>1.2820027419534825E-2</v>
      </c>
      <c r="AF434" s="12" t="s">
        <v>520</v>
      </c>
      <c r="AG434" s="12"/>
      <c r="AH434" s="12"/>
      <c r="AI434" s="12" t="s">
        <v>551</v>
      </c>
    </row>
    <row r="435" spans="1:35" x14ac:dyDescent="0.2">
      <c r="A435" s="47" t="s">
        <v>466</v>
      </c>
      <c r="B435" s="47" t="s">
        <v>464</v>
      </c>
      <c r="C435" s="2">
        <v>8.5077794381726163E-3</v>
      </c>
      <c r="D435" s="2">
        <v>1.1078601255574808E-2</v>
      </c>
      <c r="E435" s="2">
        <v>9.9011108265964314E-3</v>
      </c>
      <c r="F435" s="2">
        <v>1.0783151493232066E-2</v>
      </c>
      <c r="G435" s="2">
        <v>1.0613297389164006E-2</v>
      </c>
      <c r="H435" s="2">
        <v>1.5708762164484375E-2</v>
      </c>
      <c r="I435" s="2">
        <v>1.4747520204008926E-2</v>
      </c>
      <c r="J435" s="2">
        <v>8.1469316686617662E-3</v>
      </c>
      <c r="K435" s="2" t="s">
        <v>545</v>
      </c>
      <c r="L435" s="2">
        <v>8.3734235975070747E-3</v>
      </c>
      <c r="M435" s="2">
        <v>9.0316415702109947E-3</v>
      </c>
      <c r="N435" s="2">
        <v>1.0388536237805304E-2</v>
      </c>
      <c r="O435" s="2">
        <v>1.168262834398056E-2</v>
      </c>
      <c r="P435" s="2">
        <v>1.0077624290699585E-2</v>
      </c>
      <c r="Q435" s="2">
        <v>8.8020161700260585E-3</v>
      </c>
      <c r="R435" s="2">
        <v>8.3674447473660232E-3</v>
      </c>
      <c r="S435" s="2">
        <v>9.1333432647357181E-3</v>
      </c>
      <c r="T435" s="2">
        <v>5.4198770118067292E-3</v>
      </c>
      <c r="U435" s="2" t="s">
        <v>587</v>
      </c>
      <c r="V435" s="2">
        <v>9.2906885296670429E-3</v>
      </c>
      <c r="W435" s="2">
        <v>8.8069803473864467E-3</v>
      </c>
      <c r="X435" s="2">
        <v>6.9096782897543505E-3</v>
      </c>
      <c r="Y435" s="2">
        <v>7.5903553894874414E-3</v>
      </c>
      <c r="Z435" s="2">
        <v>7.0596288523307685E-3</v>
      </c>
      <c r="AA435" s="2">
        <v>5.3779186714513301E-3</v>
      </c>
      <c r="AB435" s="2">
        <v>4.3643611851129829E-3</v>
      </c>
      <c r="AC435" s="2">
        <v>6.6398752968182349E-3</v>
      </c>
      <c r="AD435" s="2">
        <v>5.3664321290220569E-3</v>
      </c>
      <c r="AF435" s="12" t="s">
        <v>519</v>
      </c>
      <c r="AG435" s="12"/>
      <c r="AH435" s="12"/>
      <c r="AI435" s="12" t="s">
        <v>547</v>
      </c>
    </row>
    <row r="436" spans="1:35" x14ac:dyDescent="0.2">
      <c r="A436" s="47" t="s">
        <v>467</v>
      </c>
      <c r="B436" s="47" t="s">
        <v>464</v>
      </c>
      <c r="C436" s="2">
        <v>9.8313243657679687E-3</v>
      </c>
      <c r="D436" s="2">
        <v>1.0201763924127099E-2</v>
      </c>
      <c r="E436" s="2">
        <v>1.7090283471552038E-2</v>
      </c>
      <c r="F436" s="2" t="s">
        <v>545</v>
      </c>
      <c r="G436" s="2" t="s">
        <v>545</v>
      </c>
      <c r="H436" s="2" t="s">
        <v>545</v>
      </c>
      <c r="I436" s="2">
        <v>1.468508997429306E-2</v>
      </c>
      <c r="J436" s="2" t="s">
        <v>545</v>
      </c>
      <c r="K436" s="2">
        <v>1.8526161324345394E-2</v>
      </c>
      <c r="L436" s="2" t="s">
        <v>545</v>
      </c>
      <c r="M436" s="2">
        <v>1.5230096161226302E-2</v>
      </c>
      <c r="N436" s="2">
        <v>1.2451785633253165E-2</v>
      </c>
      <c r="O436" s="2">
        <v>2.3751181069659746E-2</v>
      </c>
      <c r="P436" s="2">
        <v>7.701318445779229E-3</v>
      </c>
      <c r="Q436" s="2">
        <v>1.6856480332680182E-2</v>
      </c>
      <c r="R436" s="2">
        <v>7.952692437698956E-3</v>
      </c>
      <c r="S436" s="2">
        <v>1.4129623783969926E-2</v>
      </c>
      <c r="T436" s="2">
        <v>2.0127313272066374E-2</v>
      </c>
      <c r="U436" s="2">
        <v>9.2046047482389776E-3</v>
      </c>
      <c r="V436" s="2">
        <v>1.7801831110638152E-2</v>
      </c>
      <c r="W436" s="2">
        <v>1.6705798051561953E-2</v>
      </c>
      <c r="X436" s="2">
        <v>1.287907354639071E-2</v>
      </c>
      <c r="Y436" s="2">
        <v>1.0025703186610977E-2</v>
      </c>
      <c r="Z436" s="2">
        <v>7.1971011397912611E-3</v>
      </c>
      <c r="AA436" s="2">
        <v>8.5559087058896671E-3</v>
      </c>
      <c r="AB436" s="2">
        <v>1.9757717742652945E-3</v>
      </c>
      <c r="AC436" s="2">
        <v>7.4164548465542098E-3</v>
      </c>
      <c r="AD436" s="2">
        <v>1.094004794748777E-2</v>
      </c>
      <c r="AF436" s="12" t="s">
        <v>519</v>
      </c>
      <c r="AG436" s="12"/>
      <c r="AH436" s="12"/>
      <c r="AI436" s="12" t="s">
        <v>547</v>
      </c>
    </row>
    <row r="437" spans="1:35" x14ac:dyDescent="0.2">
      <c r="A437" s="47" t="s">
        <v>468</v>
      </c>
      <c r="B437" s="47" t="s">
        <v>464</v>
      </c>
      <c r="C437" s="2">
        <v>2.2197677641403676E-2</v>
      </c>
      <c r="D437" s="2">
        <v>2.1554977097080132E-2</v>
      </c>
      <c r="E437" s="2">
        <v>2.0242070922533443E-2</v>
      </c>
      <c r="F437" s="2">
        <v>1.9507393121182898E-2</v>
      </c>
      <c r="G437" s="2">
        <v>1.9871514912441358E-2</v>
      </c>
      <c r="H437" s="2">
        <v>1.8123175568021028E-2</v>
      </c>
      <c r="I437" s="2">
        <v>5.3246488031900602E-2</v>
      </c>
      <c r="J437" s="2">
        <v>1.3870294007390351E-2</v>
      </c>
      <c r="K437" s="2">
        <v>1.1748996803017784E-2</v>
      </c>
      <c r="L437" s="2">
        <v>1.183118889653471E-2</v>
      </c>
      <c r="M437" s="2">
        <v>1.1306711518277805E-2</v>
      </c>
      <c r="N437" s="2">
        <v>1.4835744153288854E-2</v>
      </c>
      <c r="O437" s="2">
        <v>1.5694963047890552E-2</v>
      </c>
      <c r="P437" s="2">
        <v>1.1612914366628485E-2</v>
      </c>
      <c r="Q437" s="2">
        <v>1.2151641178049804E-2</v>
      </c>
      <c r="R437" s="2">
        <v>9.3446358929371708E-3</v>
      </c>
      <c r="S437" s="2">
        <v>1.3633834810370579E-2</v>
      </c>
      <c r="T437" s="2">
        <v>1.2717214566660914E-2</v>
      </c>
      <c r="U437" s="2">
        <v>2.0667122365279848E-2</v>
      </c>
      <c r="V437" s="2">
        <v>1.5940560804368554E-2</v>
      </c>
      <c r="W437" s="2">
        <v>2.634584935534947E-2</v>
      </c>
      <c r="X437" s="2">
        <v>1.7295630498621688E-2</v>
      </c>
      <c r="Y437" s="2">
        <v>1.3208854229084032E-2</v>
      </c>
      <c r="Z437" s="2">
        <v>1.6429794225444352E-2</v>
      </c>
      <c r="AA437" s="2">
        <v>1.2330394672470772E-2</v>
      </c>
      <c r="AB437" s="2">
        <v>1.1495209309724551E-2</v>
      </c>
      <c r="AC437" s="2">
        <v>9.7750654821375533E-3</v>
      </c>
      <c r="AD437" s="2">
        <v>1.3595638491912369E-2</v>
      </c>
      <c r="AF437" s="12" t="s">
        <v>519</v>
      </c>
      <c r="AG437" s="12"/>
      <c r="AH437" s="12"/>
      <c r="AI437" s="12" t="s">
        <v>547</v>
      </c>
    </row>
    <row r="438" spans="1:35" x14ac:dyDescent="0.2">
      <c r="A438" s="47" t="s">
        <v>537</v>
      </c>
      <c r="B438" s="47" t="s">
        <v>464</v>
      </c>
      <c r="C438" s="2">
        <v>3.2448819464012443E-2</v>
      </c>
      <c r="D438" s="2">
        <v>2.7919540891872159E-2</v>
      </c>
      <c r="E438" s="2">
        <v>3.5841774459297732E-2</v>
      </c>
      <c r="F438" s="2">
        <v>4.0667691429600111E-2</v>
      </c>
      <c r="G438" s="2">
        <v>3.5046464909033889E-2</v>
      </c>
      <c r="H438" s="2">
        <v>3.694743284396499E-2</v>
      </c>
      <c r="I438" s="2">
        <v>3.8430473377571807E-2</v>
      </c>
      <c r="J438" s="2">
        <v>3.8893131514878561E-2</v>
      </c>
      <c r="K438" s="2">
        <v>3.6336670374490176E-2</v>
      </c>
      <c r="L438" s="2">
        <v>3.335971601179586E-2</v>
      </c>
      <c r="M438" s="2">
        <v>3.2776351590241802E-2</v>
      </c>
      <c r="N438" s="2">
        <v>3.2169950099512533E-2</v>
      </c>
      <c r="O438" s="2">
        <v>3.3566493993253121E-2</v>
      </c>
      <c r="P438" s="2">
        <v>3.2037241742394557E-2</v>
      </c>
      <c r="Q438" s="2">
        <v>2.8044455047914429E-2</v>
      </c>
      <c r="R438" s="2">
        <v>2.7147767195429471E-2</v>
      </c>
      <c r="S438" s="2">
        <v>2.77647154295999E-2</v>
      </c>
      <c r="T438" s="2">
        <v>2.9805387091491425E-2</v>
      </c>
      <c r="U438" s="2">
        <v>3.4025138974943352E-2</v>
      </c>
      <c r="V438" s="2">
        <v>3.0991598245744829E-2</v>
      </c>
      <c r="W438" s="2">
        <v>2.8616978207516169E-2</v>
      </c>
      <c r="X438" s="2">
        <v>2.8367304595622325E-2</v>
      </c>
      <c r="Y438" s="2">
        <v>2.9555426991449651E-2</v>
      </c>
      <c r="Z438" s="2">
        <v>2.7123448257145303E-2</v>
      </c>
      <c r="AA438" s="2">
        <v>2.6993988311536078E-2</v>
      </c>
      <c r="AB438" s="2">
        <v>2.3621511932157065E-2</v>
      </c>
      <c r="AC438" s="2">
        <v>2.3262094618674269E-2</v>
      </c>
      <c r="AD438" s="2">
        <v>2.1066816336516435E-2</v>
      </c>
      <c r="AF438" s="12" t="s">
        <v>563</v>
      </c>
      <c r="AG438" s="12"/>
      <c r="AH438" s="12"/>
      <c r="AI438" s="12" t="s">
        <v>547</v>
      </c>
    </row>
    <row r="439" spans="1:35" x14ac:dyDescent="0.2">
      <c r="A439" s="47" t="s">
        <v>469</v>
      </c>
      <c r="B439" s="47" t="s">
        <v>464</v>
      </c>
      <c r="C439" s="2">
        <v>1.9433034129519751E-2</v>
      </c>
      <c r="D439" s="2">
        <v>2.1034129870430223E-2</v>
      </c>
      <c r="E439" s="2">
        <v>2.1664612215261479E-2</v>
      </c>
      <c r="F439" s="2">
        <v>2.1115341652954107E-2</v>
      </c>
      <c r="G439" s="2">
        <v>1.8302061700838455E-2</v>
      </c>
      <c r="H439" s="2">
        <v>1.9534599204777351E-2</v>
      </c>
      <c r="I439" s="2">
        <v>1.6523323306359361E-2</v>
      </c>
      <c r="J439" s="2">
        <v>1.8536503761669539E-2</v>
      </c>
      <c r="K439" s="2">
        <v>1.7460538553821684E-2</v>
      </c>
      <c r="L439" s="2">
        <v>1.7049429446403173E-2</v>
      </c>
      <c r="M439" s="2" t="s">
        <v>545</v>
      </c>
      <c r="N439" s="2" t="s">
        <v>545</v>
      </c>
      <c r="O439" s="2" t="s">
        <v>545</v>
      </c>
      <c r="P439" s="2" t="s">
        <v>545</v>
      </c>
      <c r="Q439" s="2" t="s">
        <v>545</v>
      </c>
      <c r="R439" s="2" t="s">
        <v>545</v>
      </c>
      <c r="S439" s="2" t="s">
        <v>545</v>
      </c>
      <c r="T439" s="2" t="s">
        <v>545</v>
      </c>
      <c r="U439" s="2" t="s">
        <v>545</v>
      </c>
      <c r="V439" s="2" t="s">
        <v>587</v>
      </c>
      <c r="W439" s="2" t="s">
        <v>587</v>
      </c>
      <c r="X439" s="2" t="s">
        <v>587</v>
      </c>
      <c r="Y439" s="2" t="s">
        <v>587</v>
      </c>
      <c r="Z439" s="2" t="s">
        <v>587</v>
      </c>
      <c r="AA439" s="2">
        <v>9.7876939071434438E-3</v>
      </c>
      <c r="AB439" s="2" t="s">
        <v>587</v>
      </c>
      <c r="AC439" s="2" t="s">
        <v>587</v>
      </c>
      <c r="AD439" s="2" t="s">
        <v>587</v>
      </c>
      <c r="AF439" s="12" t="s">
        <v>519</v>
      </c>
      <c r="AG439" s="12"/>
      <c r="AH439" s="12"/>
      <c r="AI439" s="12" t="s">
        <v>547</v>
      </c>
    </row>
    <row r="440" spans="1:35" x14ac:dyDescent="0.2">
      <c r="A440" s="47" t="s">
        <v>470</v>
      </c>
      <c r="B440" s="47" t="s">
        <v>464</v>
      </c>
      <c r="C440" s="2">
        <v>8.6272071943639794E-3</v>
      </c>
      <c r="D440" s="2">
        <v>7.7900302951540538E-3</v>
      </c>
      <c r="E440" s="2">
        <v>8.2562101606954465E-3</v>
      </c>
      <c r="F440" s="2">
        <v>9.3312124260216608E-3</v>
      </c>
      <c r="G440" s="2">
        <v>9.9728860891024809E-3</v>
      </c>
      <c r="H440" s="2">
        <v>8.7518018118190773E-3</v>
      </c>
      <c r="I440" s="2">
        <v>9.2957370094554504E-3</v>
      </c>
      <c r="J440" s="2">
        <v>7.9027337345002179E-3</v>
      </c>
      <c r="K440" s="2">
        <v>6.6271715821166399E-3</v>
      </c>
      <c r="L440" s="2">
        <v>7.2325802362961404E-3</v>
      </c>
      <c r="M440" s="2">
        <v>6.0544581552342798E-3</v>
      </c>
      <c r="N440" s="2">
        <v>5.6433694571722919E-3</v>
      </c>
      <c r="O440" s="2">
        <v>5.9358507929509552E-3</v>
      </c>
      <c r="P440" s="2">
        <v>5.1437410610218953E-3</v>
      </c>
      <c r="Q440" s="2">
        <v>3.8798491130286033E-3</v>
      </c>
      <c r="R440" s="2">
        <v>5.3128825586676413E-3</v>
      </c>
      <c r="S440" s="2" t="s">
        <v>545</v>
      </c>
      <c r="T440" s="2" t="s">
        <v>545</v>
      </c>
      <c r="U440" s="2" t="s">
        <v>545</v>
      </c>
      <c r="V440" s="2">
        <v>5.3450551655593844E-3</v>
      </c>
      <c r="W440" s="2">
        <v>4.2211498508197042E-3</v>
      </c>
      <c r="X440" s="2">
        <v>4.0721904013857951E-3</v>
      </c>
      <c r="Y440" s="2">
        <v>3.9073398421275015E-3</v>
      </c>
      <c r="Z440" s="2">
        <v>4.8010752638609384E-3</v>
      </c>
      <c r="AA440" s="2">
        <v>4.7658536907696069E-3</v>
      </c>
      <c r="AB440" s="2">
        <v>4.6169591660677502E-3</v>
      </c>
      <c r="AC440" s="2">
        <v>3.7857736305223276E-3</v>
      </c>
      <c r="AD440" s="2">
        <v>3.9318890713056359E-3</v>
      </c>
      <c r="AF440" s="12" t="s">
        <v>520</v>
      </c>
      <c r="AG440" s="12"/>
      <c r="AH440" s="12"/>
      <c r="AI440" s="12" t="s">
        <v>551</v>
      </c>
    </row>
    <row r="441" spans="1:35" x14ac:dyDescent="0.2">
      <c r="A441" s="47" t="s">
        <v>471</v>
      </c>
      <c r="B441" s="47" t="s">
        <v>464</v>
      </c>
      <c r="C441" s="2">
        <v>1.6205254769162535E-2</v>
      </c>
      <c r="D441" s="2">
        <v>1.5277141392356176E-2</v>
      </c>
      <c r="E441" s="2">
        <v>1.7905782148064743E-2</v>
      </c>
      <c r="F441" s="2">
        <v>1.7484197673593563E-2</v>
      </c>
      <c r="G441" s="2">
        <v>1.6089998712124905E-2</v>
      </c>
      <c r="H441" s="2">
        <v>1.4295229983729226E-2</v>
      </c>
      <c r="I441" s="2">
        <v>1.6715217243305085E-2</v>
      </c>
      <c r="J441" s="2">
        <v>1.6664182181674359E-2</v>
      </c>
      <c r="K441" s="2">
        <v>1.6822150948815492E-2</v>
      </c>
      <c r="L441" s="2">
        <v>1.5233471743683575E-2</v>
      </c>
      <c r="M441" s="2">
        <v>1.615622958076007E-2</v>
      </c>
      <c r="N441" s="2">
        <v>1.6036165129862445E-2</v>
      </c>
      <c r="O441" s="2">
        <v>1.6889641910304849E-2</v>
      </c>
      <c r="P441" s="2">
        <v>1.4792628666218201E-2</v>
      </c>
      <c r="Q441" s="2">
        <v>1.5704150193088094E-2</v>
      </c>
      <c r="R441" s="2">
        <v>1.569236794553731E-2</v>
      </c>
      <c r="S441" s="2">
        <v>1.5730363570631414E-2</v>
      </c>
      <c r="T441" s="2">
        <v>1.7266540720849471E-2</v>
      </c>
      <c r="U441" s="2">
        <v>1.6198144558324985E-2</v>
      </c>
      <c r="V441" s="2">
        <v>1.7207772682124343E-2</v>
      </c>
      <c r="W441" s="2">
        <v>1.4934644390803371E-2</v>
      </c>
      <c r="X441" s="2">
        <v>1.5931967840795199E-2</v>
      </c>
      <c r="Y441" s="2">
        <v>1.5305030370106743E-2</v>
      </c>
      <c r="Z441" s="2">
        <v>1.6010715450652711E-2</v>
      </c>
      <c r="AA441" s="2">
        <v>1.4183727634738859E-2</v>
      </c>
      <c r="AB441" s="2">
        <v>1.5366309558346242E-2</v>
      </c>
      <c r="AC441" s="2">
        <v>1.2418475104003349E-2</v>
      </c>
      <c r="AD441" s="2">
        <v>1.1175050710505589E-2</v>
      </c>
      <c r="AF441" s="12" t="s">
        <v>519</v>
      </c>
      <c r="AG441" s="12"/>
      <c r="AH441" s="12"/>
      <c r="AI441" s="12" t="s">
        <v>547</v>
      </c>
    </row>
    <row r="442" spans="1:35" x14ac:dyDescent="0.2">
      <c r="A442" s="47" t="s">
        <v>172</v>
      </c>
      <c r="B442" s="47" t="s">
        <v>173</v>
      </c>
      <c r="C442" s="2">
        <v>6.6186252051708876E-3</v>
      </c>
      <c r="D442" s="2">
        <v>7.1326397970505962E-3</v>
      </c>
      <c r="E442" s="2">
        <v>7.9937016105867727E-3</v>
      </c>
      <c r="F442" s="2">
        <v>7.8680584554946219E-3</v>
      </c>
      <c r="G442" s="2">
        <v>7.5671958542822644E-3</v>
      </c>
      <c r="H442" s="2">
        <v>9.0406774145834288E-3</v>
      </c>
      <c r="I442" s="2">
        <v>8.1052180291796682E-3</v>
      </c>
      <c r="J442" s="2">
        <v>8.4071130891175076E-3</v>
      </c>
      <c r="K442" s="2">
        <v>7.0219053693308768E-3</v>
      </c>
      <c r="L442" s="2">
        <v>6.7537835416772302E-3</v>
      </c>
      <c r="M442" s="2">
        <v>6.7395968625587254E-3</v>
      </c>
      <c r="N442" s="2">
        <v>7.1225897266787644E-3</v>
      </c>
      <c r="O442" s="2">
        <v>6.9492028568253492E-3</v>
      </c>
      <c r="P442" s="2">
        <v>2.592168082912976E-2</v>
      </c>
      <c r="Q442" s="2">
        <v>1.8369124261825406E-2</v>
      </c>
      <c r="R442" s="2">
        <v>1.5167598492682156E-2</v>
      </c>
      <c r="S442" s="2">
        <v>1.4303764502621037E-2</v>
      </c>
      <c r="T442" s="2">
        <v>1.5097539586648752E-2</v>
      </c>
      <c r="U442" s="2">
        <v>1.5341144341716432E-2</v>
      </c>
      <c r="V442" s="2">
        <v>1.766944183524554E-2</v>
      </c>
      <c r="W442" s="2">
        <v>1.5397490204013663E-2</v>
      </c>
      <c r="X442" s="2">
        <v>1.7482002985150447E-2</v>
      </c>
      <c r="Y442" s="2">
        <v>1.6440005937839019E-2</v>
      </c>
      <c r="Z442" s="2">
        <v>1.5358333547467113E-2</v>
      </c>
      <c r="AA442" s="2">
        <v>1.5556816942181993E-2</v>
      </c>
      <c r="AB442" s="2">
        <v>1.7656914137641547E-2</v>
      </c>
      <c r="AC442" s="2">
        <v>1.5592559086723766E-2</v>
      </c>
      <c r="AD442" s="2">
        <v>1.7153869993194636E-2</v>
      </c>
      <c r="AF442" s="12" t="s">
        <v>518</v>
      </c>
      <c r="AG442" s="12"/>
      <c r="AH442" s="12"/>
      <c r="AI442" s="12" t="s">
        <v>546</v>
      </c>
    </row>
    <row r="443" spans="1:35" x14ac:dyDescent="0.2">
      <c r="A443" s="47" t="s">
        <v>472</v>
      </c>
      <c r="B443" s="47" t="s">
        <v>173</v>
      </c>
      <c r="C443" s="2">
        <v>5.8684462641930063E-3</v>
      </c>
      <c r="D443" s="2">
        <v>5.0892049642923291E-3</v>
      </c>
      <c r="E443" s="2">
        <v>4.5999447935543515E-3</v>
      </c>
      <c r="F443" s="2">
        <v>2.9163393407566495E-3</v>
      </c>
      <c r="G443" s="2">
        <v>2.5588790016589133E-2</v>
      </c>
      <c r="H443" s="2">
        <v>1.4079762867151711E-2</v>
      </c>
      <c r="I443" s="2">
        <v>1.3328916554234647E-2</v>
      </c>
      <c r="J443" s="2">
        <v>9.2103917981823033E-3</v>
      </c>
      <c r="K443" s="2">
        <v>4.4720930724386748E-3</v>
      </c>
      <c r="L443" s="2">
        <v>8.6583487793333858E-3</v>
      </c>
      <c r="M443" s="2">
        <v>6.6718894102959485E-3</v>
      </c>
      <c r="N443" s="2">
        <v>8.6135239612993401E-3</v>
      </c>
      <c r="O443" s="2">
        <v>7.7805233662926734E-3</v>
      </c>
      <c r="P443" s="2">
        <v>8.532652783925114E-3</v>
      </c>
      <c r="Q443" s="2">
        <v>9.1118787093198445E-3</v>
      </c>
      <c r="R443" s="2">
        <v>6.7867491730691102E-3</v>
      </c>
      <c r="S443" s="2">
        <v>6.9561077138729143E-3</v>
      </c>
      <c r="T443" s="2">
        <v>6.6319275352511066E-3</v>
      </c>
      <c r="U443" s="2">
        <v>8.0016275336414235E-3</v>
      </c>
      <c r="V443" s="2">
        <v>7.9526643415131285E-3</v>
      </c>
      <c r="W443" s="2">
        <v>7.3693722529649865E-3</v>
      </c>
      <c r="X443" s="2">
        <v>6.675744027810176E-3</v>
      </c>
      <c r="Y443" s="2">
        <v>7.7451352236406487E-3</v>
      </c>
      <c r="Z443" s="2">
        <v>7.6371066193471719E-3</v>
      </c>
      <c r="AA443" s="2">
        <v>7.255121124164053E-3</v>
      </c>
      <c r="AB443" s="2">
        <v>5.7206859882456725E-3</v>
      </c>
      <c r="AC443" s="2">
        <v>6.3324654163666606E-3</v>
      </c>
      <c r="AD443" s="2">
        <v>4.6997917571737716E-3</v>
      </c>
      <c r="AF443" s="12" t="s">
        <v>519</v>
      </c>
      <c r="AG443" s="12"/>
      <c r="AH443" s="12"/>
      <c r="AI443" s="12" t="s">
        <v>547</v>
      </c>
    </row>
    <row r="444" spans="1:35" x14ac:dyDescent="0.2">
      <c r="A444" s="47" t="s">
        <v>174</v>
      </c>
      <c r="B444" s="47" t="s">
        <v>173</v>
      </c>
      <c r="C444" s="2">
        <v>2.602882881546727E-2</v>
      </c>
      <c r="D444" s="2">
        <v>2.4831857040255798E-2</v>
      </c>
      <c r="E444" s="2">
        <v>2.6796750966840081E-2</v>
      </c>
      <c r="F444" s="2">
        <v>2.4318083127151155E-2</v>
      </c>
      <c r="G444" s="2">
        <v>2.2317838390883089E-2</v>
      </c>
      <c r="H444" s="2">
        <v>2.1095876247317902E-2</v>
      </c>
      <c r="I444" s="2">
        <v>2.1715839056625143E-2</v>
      </c>
      <c r="J444" s="2">
        <v>2.1129357138082755E-2</v>
      </c>
      <c r="K444" s="2">
        <v>1.9131641341307223E-2</v>
      </c>
      <c r="L444" s="2">
        <v>2.1424264768946339E-2</v>
      </c>
      <c r="M444" s="2">
        <v>2.1170575344050941E-2</v>
      </c>
      <c r="N444" s="2">
        <v>2.2173824447503418E-2</v>
      </c>
      <c r="O444" s="2">
        <v>2.2970745353697364E-2</v>
      </c>
      <c r="P444" s="2">
        <v>2.2492103818230674E-2</v>
      </c>
      <c r="Q444" s="2">
        <v>2.107638937493464E-2</v>
      </c>
      <c r="R444" s="2">
        <v>2.0318227957156935E-2</v>
      </c>
      <c r="S444" s="2">
        <v>2.0626000358385195E-2</v>
      </c>
      <c r="T444" s="2">
        <v>2.0029243066226721E-2</v>
      </c>
      <c r="U444" s="2">
        <v>2.3255294870138752E-2</v>
      </c>
      <c r="V444" s="2">
        <v>2.3944340982916135E-2</v>
      </c>
      <c r="W444" s="2">
        <v>2.0954742096792798E-2</v>
      </c>
      <c r="X444" s="2">
        <v>3.5316843418895953E-2</v>
      </c>
      <c r="Y444" s="2">
        <v>3.2669641487044911E-2</v>
      </c>
      <c r="Z444" s="2">
        <v>3.8444294004405986E-2</v>
      </c>
      <c r="AA444" s="2">
        <v>3.2540809032815518E-2</v>
      </c>
      <c r="AB444" s="2">
        <v>1.608857635925387E-2</v>
      </c>
      <c r="AC444" s="2">
        <v>1.5706776579402507E-2</v>
      </c>
      <c r="AD444" s="2">
        <v>1.4812235352358262E-2</v>
      </c>
      <c r="AF444" s="12" t="s">
        <v>519</v>
      </c>
      <c r="AG444" s="12"/>
      <c r="AH444" s="12"/>
      <c r="AI444" s="12" t="s">
        <v>547</v>
      </c>
    </row>
    <row r="445" spans="1:35" x14ac:dyDescent="0.2">
      <c r="A445" s="47" t="s">
        <v>473</v>
      </c>
      <c r="B445" s="47" t="s">
        <v>173</v>
      </c>
      <c r="C445" s="2">
        <v>9.0174916036998495E-3</v>
      </c>
      <c r="D445" s="2">
        <v>7.8579414357328754E-3</v>
      </c>
      <c r="E445" s="2">
        <v>8.8580844566917404E-3</v>
      </c>
      <c r="F445" s="2">
        <v>8.8541932969376912E-3</v>
      </c>
      <c r="G445" s="2">
        <v>8.8415969442128053E-3</v>
      </c>
      <c r="H445" s="2">
        <v>2.0687368250647105E-2</v>
      </c>
      <c r="I445" s="2">
        <v>1.928187117955717E-2</v>
      </c>
      <c r="J445" s="2">
        <v>2.0126210679694865E-2</v>
      </c>
      <c r="K445" s="2">
        <v>1.9453290559221917E-2</v>
      </c>
      <c r="L445" s="2">
        <v>1.0581226134101578E-2</v>
      </c>
      <c r="M445" s="2">
        <v>1.13969333549359E-2</v>
      </c>
      <c r="N445" s="2">
        <v>1.1238735114957168E-2</v>
      </c>
      <c r="O445" s="2">
        <v>1.4893278868489717E-2</v>
      </c>
      <c r="P445" s="2">
        <v>1.1861889276231507E-2</v>
      </c>
      <c r="Q445" s="2">
        <v>1.1152087143542697E-2</v>
      </c>
      <c r="R445" s="2">
        <v>1.0125676366681524E-2</v>
      </c>
      <c r="S445" s="2">
        <v>8.6944220125081788E-3</v>
      </c>
      <c r="T445" s="2">
        <v>1.1142290589591495E-2</v>
      </c>
      <c r="U445" s="2">
        <v>9.5557101721634279E-3</v>
      </c>
      <c r="V445" s="2">
        <v>2.1115191357578184E-2</v>
      </c>
      <c r="W445" s="2">
        <v>2.0278598006196257E-2</v>
      </c>
      <c r="X445" s="2">
        <v>1.9072396364924537E-2</v>
      </c>
      <c r="Y445" s="2">
        <v>1.9220353614175407E-2</v>
      </c>
      <c r="Z445" s="2">
        <v>9.2148963288721936E-3</v>
      </c>
      <c r="AA445" s="2">
        <v>1.0376689970094327E-2</v>
      </c>
      <c r="AB445" s="2">
        <v>9.9285233016014E-3</v>
      </c>
      <c r="AC445" s="2">
        <v>1.0148358901628471E-2</v>
      </c>
      <c r="AD445" s="2">
        <v>9.9449521720389282E-3</v>
      </c>
      <c r="AF445" s="12" t="s">
        <v>519</v>
      </c>
      <c r="AG445" s="12"/>
      <c r="AH445" s="12"/>
      <c r="AI445" s="12" t="s">
        <v>547</v>
      </c>
    </row>
    <row r="446" spans="1:35" x14ac:dyDescent="0.2">
      <c r="A446" s="47" t="s">
        <v>474</v>
      </c>
      <c r="B446" s="47" t="s">
        <v>173</v>
      </c>
      <c r="C446" s="2">
        <v>2.5457962910243877E-2</v>
      </c>
      <c r="D446" s="2">
        <v>3.8852889273992122E-2</v>
      </c>
      <c r="E446" s="2">
        <v>3.8238359371056685E-2</v>
      </c>
      <c r="F446" s="2">
        <v>3.4259213116388007E-2</v>
      </c>
      <c r="G446" s="2">
        <v>3.8497617698687647E-2</v>
      </c>
      <c r="H446" s="2">
        <v>2.9526220614828208E-2</v>
      </c>
      <c r="I446" s="2">
        <v>2.4022750684357247E-2</v>
      </c>
      <c r="J446" s="2">
        <v>2.2855727689305241E-2</v>
      </c>
      <c r="K446" s="2">
        <v>3.3436662771305109E-2</v>
      </c>
      <c r="L446" s="2">
        <v>3.4997961020440366E-2</v>
      </c>
      <c r="M446" s="2">
        <v>3.3290396302082262E-2</v>
      </c>
      <c r="N446" s="2">
        <v>3.8841623154133101E-2</v>
      </c>
      <c r="O446" s="2">
        <v>4.6065823555909824E-2</v>
      </c>
      <c r="P446" s="2">
        <v>3.822137400664645E-2</v>
      </c>
      <c r="Q446" s="2">
        <v>3.1601587457831821E-2</v>
      </c>
      <c r="R446" s="2">
        <v>2.9689204364931207E-2</v>
      </c>
      <c r="S446" s="2">
        <v>3.2297991994326716E-2</v>
      </c>
      <c r="T446" s="2">
        <v>3.1595427889702474E-2</v>
      </c>
      <c r="U446" s="2">
        <v>2.0281101193274198E-2</v>
      </c>
      <c r="V446" s="2">
        <v>2.4902134662271085E-2</v>
      </c>
      <c r="W446" s="2">
        <v>3.0215432603265816E-2</v>
      </c>
      <c r="X446" s="2">
        <v>2.9268498085954147E-2</v>
      </c>
      <c r="Y446" s="2">
        <v>2.9192188846369538E-2</v>
      </c>
      <c r="Z446" s="2">
        <v>3.200624078476947E-2</v>
      </c>
      <c r="AA446" s="2">
        <v>2.7783077480750273E-2</v>
      </c>
      <c r="AB446" s="2">
        <v>2.7083994578905972E-2</v>
      </c>
      <c r="AC446" s="2">
        <v>2.0549286175972431E-2</v>
      </c>
      <c r="AD446" s="2">
        <v>2.0456963850904116E-2</v>
      </c>
      <c r="AF446" s="12" t="s">
        <v>519</v>
      </c>
      <c r="AG446" s="12"/>
      <c r="AH446" s="12"/>
      <c r="AI446" s="12" t="s">
        <v>547</v>
      </c>
    </row>
    <row r="447" spans="1:35" x14ac:dyDescent="0.2">
      <c r="A447" s="47" t="s">
        <v>475</v>
      </c>
      <c r="B447" s="47" t="s">
        <v>173</v>
      </c>
      <c r="C447" s="2">
        <v>9.9950831259027068E-3</v>
      </c>
      <c r="D447" s="2">
        <v>4.0084773031716292E-3</v>
      </c>
      <c r="E447" s="2">
        <v>1.2756997325626549E-2</v>
      </c>
      <c r="F447" s="2">
        <v>1.0569811635076587E-2</v>
      </c>
      <c r="G447" s="2">
        <v>1.0227634879668268E-2</v>
      </c>
      <c r="H447" s="2">
        <v>1.0962078616399603E-2</v>
      </c>
      <c r="I447" s="2">
        <v>9.6437346908559776E-3</v>
      </c>
      <c r="J447" s="2">
        <v>9.6316555073423273E-3</v>
      </c>
      <c r="K447" s="2">
        <v>1.1118271539092756E-2</v>
      </c>
      <c r="L447" s="2">
        <v>1.1276945542267566E-2</v>
      </c>
      <c r="M447" s="2">
        <v>9.6627905732486179E-3</v>
      </c>
      <c r="N447" s="2">
        <v>7.6596017728259545E-3</v>
      </c>
      <c r="O447" s="2">
        <v>8.4832316977853893E-3</v>
      </c>
      <c r="P447" s="2">
        <v>7.8310733796860491E-3</v>
      </c>
      <c r="Q447" s="2">
        <v>6.495211174585987E-3</v>
      </c>
      <c r="R447" s="2">
        <v>5.940581497532813E-3</v>
      </c>
      <c r="S447" s="2">
        <v>5.807411015269888E-3</v>
      </c>
      <c r="T447" s="2">
        <v>6.7147798516553102E-3</v>
      </c>
      <c r="U447" s="2">
        <v>6.1786357855354614E-3</v>
      </c>
      <c r="V447" s="2">
        <v>6.4448598225383619E-3</v>
      </c>
      <c r="W447" s="2">
        <v>6.1837920746987971E-3</v>
      </c>
      <c r="X447" s="2">
        <v>5.4434650983357941E-3</v>
      </c>
      <c r="Y447" s="2">
        <v>6.3088527899873657E-3</v>
      </c>
      <c r="Z447" s="2">
        <v>5.2952754577595953E-3</v>
      </c>
      <c r="AA447" s="2">
        <v>4.4133347292485215E-3</v>
      </c>
      <c r="AB447" s="2">
        <v>4.1202660972143269E-3</v>
      </c>
      <c r="AC447" s="2">
        <v>3.6332921340619146E-3</v>
      </c>
      <c r="AD447" s="2">
        <v>3.0974007532174274E-3</v>
      </c>
      <c r="AF447" s="12" t="s">
        <v>519</v>
      </c>
      <c r="AG447" s="12"/>
      <c r="AH447" s="12"/>
      <c r="AI447" s="12" t="s">
        <v>547</v>
      </c>
    </row>
    <row r="448" spans="1:35" x14ac:dyDescent="0.2">
      <c r="A448" s="47" t="s">
        <v>175</v>
      </c>
      <c r="B448" s="47" t="s">
        <v>173</v>
      </c>
      <c r="C448" s="2">
        <v>1.6150688956687007E-2</v>
      </c>
      <c r="D448" s="2">
        <v>2.0261324684685007E-2</v>
      </c>
      <c r="E448" s="2">
        <v>2.0945317476085884E-2</v>
      </c>
      <c r="F448" s="2">
        <v>2.0930147488758391E-2</v>
      </c>
      <c r="G448" s="2">
        <v>2.2592344177129589E-2</v>
      </c>
      <c r="H448" s="2">
        <v>2.0720659575467825E-2</v>
      </c>
      <c r="I448" s="2">
        <v>1.3078218096317784E-2</v>
      </c>
      <c r="J448" s="2">
        <v>2.4205675232945898E-2</v>
      </c>
      <c r="K448" s="2">
        <v>2.0709644192392955E-2</v>
      </c>
      <c r="L448" s="2">
        <v>1.8115875287862879E-2</v>
      </c>
      <c r="M448" s="2">
        <v>2.077557306893614E-2</v>
      </c>
      <c r="N448" s="2">
        <v>2.2790775934095276E-2</v>
      </c>
      <c r="O448" s="2">
        <v>2.2386004917771436E-2</v>
      </c>
      <c r="P448" s="2">
        <v>2.1867311202615789E-2</v>
      </c>
      <c r="Q448" s="2">
        <v>2.1138689586752961E-2</v>
      </c>
      <c r="R448" s="2">
        <v>2.1187584219827235E-2</v>
      </c>
      <c r="S448" s="2">
        <v>2.1296656857916613E-2</v>
      </c>
      <c r="T448" s="2">
        <v>2.5095388008472691E-2</v>
      </c>
      <c r="U448" s="2">
        <v>2.2384024684393704E-2</v>
      </c>
      <c r="V448" s="2">
        <v>2.2703467825829209E-2</v>
      </c>
      <c r="W448" s="2">
        <v>2.8535395163811261E-2</v>
      </c>
      <c r="X448" s="2">
        <v>2.3467072892260663E-2</v>
      </c>
      <c r="Y448" s="2">
        <v>2.7418048311230517E-2</v>
      </c>
      <c r="Z448" s="2">
        <v>2.3981103548547607E-2</v>
      </c>
      <c r="AA448" s="2">
        <v>3.0163137033101788E-2</v>
      </c>
      <c r="AB448" s="2">
        <v>4.5300292728850007E-2</v>
      </c>
      <c r="AC448" s="2">
        <v>4.682548896214523E-2</v>
      </c>
      <c r="AD448" s="2">
        <v>4.77005046968021E-2</v>
      </c>
      <c r="AF448" s="12" t="s">
        <v>520</v>
      </c>
      <c r="AG448" s="12"/>
      <c r="AH448" s="12"/>
      <c r="AI448" s="12" t="s">
        <v>551</v>
      </c>
    </row>
    <row r="449" spans="1:35" x14ac:dyDescent="0.2">
      <c r="A449" s="47" t="s">
        <v>176</v>
      </c>
      <c r="B449" s="47" t="s">
        <v>177</v>
      </c>
      <c r="C449" s="2">
        <v>2.1716036048796898E-2</v>
      </c>
      <c r="D449" s="2">
        <v>2.4633826339294666E-2</v>
      </c>
      <c r="E449" s="2">
        <v>2.83290631762004E-2</v>
      </c>
      <c r="F449" s="2">
        <v>2.8506580355866149E-2</v>
      </c>
      <c r="G449" s="2">
        <v>3.3480965683945492E-2</v>
      </c>
      <c r="H449" s="2">
        <v>2.2216197321956729E-2</v>
      </c>
      <c r="I449" s="2">
        <v>2.3038542372903432E-2</v>
      </c>
      <c r="J449" s="2">
        <v>1.7599538372763995E-2</v>
      </c>
      <c r="K449" s="2">
        <v>1.8095750793264628E-2</v>
      </c>
      <c r="L449" s="2" t="s">
        <v>587</v>
      </c>
      <c r="M449" s="2">
        <v>1.593957368691333E-2</v>
      </c>
      <c r="N449" s="2">
        <v>1.3468658172110676E-2</v>
      </c>
      <c r="O449" s="2">
        <v>1.6440544822719588E-2</v>
      </c>
      <c r="P449" s="2">
        <v>1.9889158714711475E-2</v>
      </c>
      <c r="Q449" s="2">
        <v>1.6683070530889865E-2</v>
      </c>
      <c r="R449" s="2">
        <v>1.7723508142675828E-2</v>
      </c>
      <c r="S449" s="2">
        <v>1.7475150570115585E-2</v>
      </c>
      <c r="T449" s="2">
        <v>1.7144381001486818E-2</v>
      </c>
      <c r="U449" s="2">
        <v>1.4623547948275521E-2</v>
      </c>
      <c r="V449" s="2">
        <v>1.8766642061857262E-2</v>
      </c>
      <c r="W449" s="2">
        <v>1.8277333917040603E-2</v>
      </c>
      <c r="X449" s="2">
        <v>2.2627657827326807E-2</v>
      </c>
      <c r="Y449" s="2">
        <v>1.9343766031461294E-2</v>
      </c>
      <c r="Z449" s="2">
        <v>1.712211543106389E-2</v>
      </c>
      <c r="AA449" s="2">
        <v>1.3201165484181335E-2</v>
      </c>
      <c r="AB449" s="2">
        <v>1.7089885643905314E-2</v>
      </c>
      <c r="AC449" s="2">
        <v>1.5339516474978986E-2</v>
      </c>
      <c r="AD449" s="2">
        <v>1.5018706541669853E-2</v>
      </c>
      <c r="AF449" s="12" t="s">
        <v>521</v>
      </c>
      <c r="AG449" s="12"/>
      <c r="AH449" s="12"/>
      <c r="AI449" s="12" t="s">
        <v>548</v>
      </c>
    </row>
    <row r="450" spans="1:35" x14ac:dyDescent="0.2">
      <c r="A450" s="47" t="s">
        <v>476</v>
      </c>
      <c r="B450" s="47" t="s">
        <v>177</v>
      </c>
      <c r="C450" s="2">
        <v>2.6089139218085925E-2</v>
      </c>
      <c r="D450" s="2">
        <v>2.9696053930808011E-2</v>
      </c>
      <c r="E450" s="2">
        <v>2.6393192756173637E-2</v>
      </c>
      <c r="F450" s="2">
        <v>3.3255193631859171E-2</v>
      </c>
      <c r="G450" s="2">
        <v>3.3627521932918174E-2</v>
      </c>
      <c r="H450" s="2">
        <v>2.9512747288519301E-2</v>
      </c>
      <c r="I450" s="2">
        <v>2.8742824359099098E-2</v>
      </c>
      <c r="J450" s="2">
        <v>2.5013020019582111E-2</v>
      </c>
      <c r="K450" s="2">
        <v>2.1144398420190735E-2</v>
      </c>
      <c r="L450" s="2">
        <v>2.6387651409659273E-2</v>
      </c>
      <c r="M450" s="2">
        <v>2.0585687365478562E-2</v>
      </c>
      <c r="N450" s="2">
        <v>2.6429787014594398E-2</v>
      </c>
      <c r="O450" s="2">
        <v>2.6653197606651642E-2</v>
      </c>
      <c r="P450" s="2">
        <v>2.3830499307943155E-2</v>
      </c>
      <c r="Q450" s="2">
        <v>2.3441026177109019E-2</v>
      </c>
      <c r="R450" s="2">
        <v>1.8417850628509997E-2</v>
      </c>
      <c r="S450" s="2">
        <v>1.8414407309129521E-2</v>
      </c>
      <c r="T450" s="2">
        <v>2.1634762807722929E-2</v>
      </c>
      <c r="U450" s="2">
        <v>2.505380241878255E-2</v>
      </c>
      <c r="V450" s="2">
        <v>2.4768310524982261E-2</v>
      </c>
      <c r="W450" s="2">
        <v>1.8592323113331959E-2</v>
      </c>
      <c r="X450" s="2">
        <v>1.98341527891619E-2</v>
      </c>
      <c r="Y450" s="2">
        <v>1.682019124792913E-2</v>
      </c>
      <c r="Z450" s="2">
        <v>1.4750622208720086E-2</v>
      </c>
      <c r="AA450" s="2">
        <v>1.2055181613690485E-2</v>
      </c>
      <c r="AB450" s="2">
        <v>1.2540835174695616E-2</v>
      </c>
      <c r="AC450" s="2">
        <v>1.2092143145627012E-2</v>
      </c>
      <c r="AD450" s="2">
        <v>1.04509468142788E-2</v>
      </c>
      <c r="AF450" s="12" t="s">
        <v>522</v>
      </c>
      <c r="AG450" s="12"/>
      <c r="AH450" s="12"/>
      <c r="AI450" s="12" t="s">
        <v>549</v>
      </c>
    </row>
    <row r="451" spans="1:35" x14ac:dyDescent="0.2">
      <c r="A451" s="47" t="s">
        <v>477</v>
      </c>
      <c r="B451" s="47" t="s">
        <v>177</v>
      </c>
      <c r="C451" s="2">
        <v>4.6094318726670434E-2</v>
      </c>
      <c r="D451" s="2">
        <v>4.4627679333247072E-2</v>
      </c>
      <c r="E451" s="2">
        <v>4.876463379783684E-2</v>
      </c>
      <c r="F451" s="2">
        <v>4.5339533568460495E-2</v>
      </c>
      <c r="G451" s="2">
        <v>3.7590685905232665E-2</v>
      </c>
      <c r="H451" s="2">
        <v>4.1799747369436965E-2</v>
      </c>
      <c r="I451" s="2">
        <v>4.098209702838012E-2</v>
      </c>
      <c r="J451" s="2">
        <v>3.6155214387003171E-2</v>
      </c>
      <c r="K451" s="2">
        <v>3.8580587415380348E-2</v>
      </c>
      <c r="L451" s="2">
        <v>3.8895291165389249E-2</v>
      </c>
      <c r="M451" s="2">
        <v>3.5997570938373712E-2</v>
      </c>
      <c r="N451" s="2">
        <v>3.9393830080376085E-2</v>
      </c>
      <c r="O451" s="2">
        <v>4.0168213516196566E-2</v>
      </c>
      <c r="P451" s="2">
        <v>3.4321277666763274E-2</v>
      </c>
      <c r="Q451" s="2">
        <v>3.587195494806926E-2</v>
      </c>
      <c r="R451" s="2">
        <v>3.3511472788961841E-2</v>
      </c>
      <c r="S451" s="2">
        <v>3.3726049155634992E-2</v>
      </c>
      <c r="T451" s="2">
        <v>4.8337954953408341E-2</v>
      </c>
      <c r="U451" s="2">
        <v>2.3557827349940916E-2</v>
      </c>
      <c r="V451" s="2">
        <v>3.7490440301343596E-2</v>
      </c>
      <c r="W451" s="2">
        <v>3.2626445769455656E-2</v>
      </c>
      <c r="X451" s="2">
        <v>1.8964584715162741E-2</v>
      </c>
      <c r="Y451" s="2">
        <v>1.3771933075856752E-2</v>
      </c>
      <c r="Z451" s="2">
        <v>2.2171447521065656E-2</v>
      </c>
      <c r="AA451" s="2">
        <v>2.2610315951316018E-2</v>
      </c>
      <c r="AB451" s="2">
        <v>2.2974846521102467E-2</v>
      </c>
      <c r="AC451" s="2">
        <v>1.5781958939753867E-2</v>
      </c>
      <c r="AD451" s="2">
        <v>1.9274506112050917E-2</v>
      </c>
      <c r="AF451" s="12" t="s">
        <v>519</v>
      </c>
      <c r="AG451" s="12"/>
      <c r="AH451" s="12"/>
      <c r="AI451" s="12" t="s">
        <v>547</v>
      </c>
    </row>
    <row r="452" spans="1:35" x14ac:dyDescent="0.2">
      <c r="A452" s="47" t="s">
        <v>478</v>
      </c>
      <c r="B452" s="47" t="s">
        <v>177</v>
      </c>
      <c r="C452" s="2">
        <v>1.990587107011316E-2</v>
      </c>
      <c r="D452" s="2">
        <v>1.7551294670602884E-2</v>
      </c>
      <c r="E452" s="2">
        <v>2.5422956297155165E-2</v>
      </c>
      <c r="F452" s="2">
        <v>3.3372588260394853E-2</v>
      </c>
      <c r="G452" s="2">
        <v>3.3477528688046446E-2</v>
      </c>
      <c r="H452" s="2">
        <v>3.5174028915304911E-2</v>
      </c>
      <c r="I452" s="2">
        <v>3.6163088893757099E-2</v>
      </c>
      <c r="J452" s="2">
        <v>3.3767383049552749E-2</v>
      </c>
      <c r="K452" s="2">
        <v>3.0938372850320313E-2</v>
      </c>
      <c r="L452" s="2">
        <v>3.1801907262524708E-2</v>
      </c>
      <c r="M452" s="2">
        <v>2.9584763991232325E-2</v>
      </c>
      <c r="N452" s="2">
        <v>2.7781437900232433E-2</v>
      </c>
      <c r="O452" s="2">
        <v>2.3903054338230423E-2</v>
      </c>
      <c r="P452" s="2">
        <v>2.6640016603412423E-2</v>
      </c>
      <c r="Q452" s="2">
        <v>2.3734042371280281E-2</v>
      </c>
      <c r="R452" s="2">
        <v>2.9568956507791556E-2</v>
      </c>
      <c r="S452" s="2">
        <v>2.8241216966192959E-2</v>
      </c>
      <c r="T452" s="2">
        <v>3.0220279969874322E-2</v>
      </c>
      <c r="U452" s="2">
        <v>3.296542461775602E-2</v>
      </c>
      <c r="V452" s="2">
        <v>3.3603629877627217E-2</v>
      </c>
      <c r="W452" s="2">
        <v>3.5319994067631429E-2</v>
      </c>
      <c r="X452" s="2">
        <v>3.5977235582676209E-2</v>
      </c>
      <c r="Y452" s="2">
        <v>3.7764276388049273E-2</v>
      </c>
      <c r="Z452" s="2">
        <v>3.4938930338720205E-2</v>
      </c>
      <c r="AA452" s="2">
        <v>3.5833152410434194E-2</v>
      </c>
      <c r="AB452" s="2">
        <v>3.366335062662551E-2</v>
      </c>
      <c r="AC452" s="2">
        <v>3.4111164227146933E-2</v>
      </c>
      <c r="AD452" s="2">
        <v>3.3869213615021987E-2</v>
      </c>
      <c r="AF452" s="12" t="s">
        <v>519</v>
      </c>
      <c r="AG452" s="12"/>
      <c r="AH452" s="12"/>
      <c r="AI452" s="12" t="s">
        <v>547</v>
      </c>
    </row>
    <row r="453" spans="1:35" x14ac:dyDescent="0.2">
      <c r="A453" s="47" t="s">
        <v>479</v>
      </c>
      <c r="B453" s="47" t="s">
        <v>177</v>
      </c>
      <c r="C453" s="2">
        <v>3.8050990089295827E-2</v>
      </c>
      <c r="D453" s="2">
        <v>3.7994782194108956E-2</v>
      </c>
      <c r="E453" s="2">
        <v>3.6064027707916356E-2</v>
      </c>
      <c r="F453" s="2">
        <v>3.5765233562971795E-2</v>
      </c>
      <c r="G453" s="2">
        <v>3.5674798974341677E-2</v>
      </c>
      <c r="H453" s="2">
        <v>3.365578096517239E-2</v>
      </c>
      <c r="I453" s="2">
        <v>3.187923701724682E-2</v>
      </c>
      <c r="J453" s="2">
        <v>2.9352291223044179E-2</v>
      </c>
      <c r="K453" s="2">
        <v>2.7532412261923378E-2</v>
      </c>
      <c r="L453" s="2">
        <v>2.634096409879105E-2</v>
      </c>
      <c r="M453" s="2">
        <v>2.1508213805149043E-2</v>
      </c>
      <c r="N453" s="2">
        <v>2.7762910857476605E-2</v>
      </c>
      <c r="O453" s="2">
        <v>2.2139822225512019E-2</v>
      </c>
      <c r="P453" s="2">
        <v>2.3962028232297372E-2</v>
      </c>
      <c r="Q453" s="2">
        <v>2.2717983368084747E-2</v>
      </c>
      <c r="R453" s="2">
        <v>2.1373429854022411E-2</v>
      </c>
      <c r="S453" s="2">
        <v>1.8304652466925534E-2</v>
      </c>
      <c r="T453" s="2">
        <v>2.0331514680015522E-2</v>
      </c>
      <c r="U453" s="2">
        <v>2.444162405643379E-2</v>
      </c>
      <c r="V453" s="2">
        <v>2.2529990894872343E-2</v>
      </c>
      <c r="W453" s="2">
        <v>2.2694962802427828E-2</v>
      </c>
      <c r="X453" s="2">
        <v>1.9168791896368526E-2</v>
      </c>
      <c r="Y453" s="2">
        <v>1.8924896382971915E-2</v>
      </c>
      <c r="Z453" s="2">
        <v>2.0109263539735838E-2</v>
      </c>
      <c r="AA453" s="2">
        <v>1.7353231224985333E-2</v>
      </c>
      <c r="AB453" s="2">
        <v>1.7188107668041925E-2</v>
      </c>
      <c r="AC453" s="2">
        <v>1.8293407064647577E-2</v>
      </c>
      <c r="AD453" s="2">
        <v>1.5702162407017512E-2</v>
      </c>
      <c r="AF453" s="12" t="s">
        <v>519</v>
      </c>
      <c r="AG453" s="12"/>
      <c r="AH453" s="12"/>
      <c r="AI453" s="12" t="s">
        <v>547</v>
      </c>
    </row>
    <row r="454" spans="1:35" x14ac:dyDescent="0.2">
      <c r="A454" s="47" t="s">
        <v>178</v>
      </c>
      <c r="B454" s="47" t="s">
        <v>177</v>
      </c>
      <c r="C454" s="2">
        <v>3.9566257490006737E-2</v>
      </c>
      <c r="D454" s="2">
        <v>3.7886551531568426E-2</v>
      </c>
      <c r="E454" s="2">
        <v>4.2235785681824449E-2</v>
      </c>
      <c r="F454" s="2">
        <v>4.5853329193009419E-2</v>
      </c>
      <c r="G454" s="2">
        <v>4.2922358511461631E-2</v>
      </c>
      <c r="H454" s="2">
        <v>4.2829361761267178E-2</v>
      </c>
      <c r="I454" s="2">
        <v>4.34964485153434E-2</v>
      </c>
      <c r="J454" s="2">
        <v>4.5602375713957539E-2</v>
      </c>
      <c r="K454" s="2">
        <v>4.4455729464385203E-2</v>
      </c>
      <c r="L454" s="2">
        <v>3.9128114532601815E-2</v>
      </c>
      <c r="M454" s="2">
        <v>4.3406704227058258E-2</v>
      </c>
      <c r="N454" s="2">
        <v>4.491567678370572E-2</v>
      </c>
      <c r="O454" s="2">
        <v>4.4885326539821496E-2</v>
      </c>
      <c r="P454" s="2">
        <v>4.2849570470080187E-2</v>
      </c>
      <c r="Q454" s="2">
        <v>4.2165168855060185E-2</v>
      </c>
      <c r="R454" s="2">
        <v>4.0111493414352384E-2</v>
      </c>
      <c r="S454" s="2">
        <v>3.9111324888787713E-2</v>
      </c>
      <c r="T454" s="2">
        <v>4.0279530751695547E-2</v>
      </c>
      <c r="U454" s="2">
        <v>3.9070253546356931E-2</v>
      </c>
      <c r="V454" s="2">
        <v>3.927073482674405E-2</v>
      </c>
      <c r="W454" s="2">
        <v>3.877817537906899E-2</v>
      </c>
      <c r="X454" s="2">
        <v>3.7618803165089247E-2</v>
      </c>
      <c r="Y454" s="2">
        <v>3.5143161776750309E-2</v>
      </c>
      <c r="Z454" s="2">
        <v>3.5227539352624279E-2</v>
      </c>
      <c r="AA454" s="2">
        <v>3.436264773866253E-2</v>
      </c>
      <c r="AB454" s="2">
        <v>3.3870248082897063E-2</v>
      </c>
      <c r="AC454" s="2">
        <v>3.5271023054463418E-2</v>
      </c>
      <c r="AD454" s="2">
        <v>3.7045271596066444E-2</v>
      </c>
      <c r="AF454" s="12" t="s">
        <v>519</v>
      </c>
      <c r="AG454" s="12"/>
      <c r="AH454" s="12"/>
      <c r="AI454" s="12" t="s">
        <v>547</v>
      </c>
    </row>
    <row r="455" spans="1:35" x14ac:dyDescent="0.2">
      <c r="A455" s="47" t="s">
        <v>480</v>
      </c>
      <c r="B455" s="47" t="s">
        <v>177</v>
      </c>
      <c r="C455" s="2">
        <v>4.3533474576079076E-2</v>
      </c>
      <c r="D455" s="2">
        <v>4.9750019873290724E-2</v>
      </c>
      <c r="E455" s="2">
        <v>4.2264909810897346E-2</v>
      </c>
      <c r="F455" s="2">
        <v>4.7438141163309855E-2</v>
      </c>
      <c r="G455" s="2">
        <v>4.0269716256825738E-2</v>
      </c>
      <c r="H455" s="2">
        <v>4.0917917203446938E-2</v>
      </c>
      <c r="I455" s="2">
        <v>3.8289079806398972E-2</v>
      </c>
      <c r="J455" s="2">
        <v>3.652257592853992E-2</v>
      </c>
      <c r="K455" s="2">
        <v>3.1671801453210198E-2</v>
      </c>
      <c r="L455" s="2">
        <v>3.2827559657663832E-2</v>
      </c>
      <c r="M455" s="2">
        <v>3.3419026726395074E-2</v>
      </c>
      <c r="N455" s="2">
        <v>2.9813736785305953E-2</v>
      </c>
      <c r="O455" s="2">
        <v>3.4053621725772129E-2</v>
      </c>
      <c r="P455" s="2">
        <v>3.0660527003092294E-2</v>
      </c>
      <c r="Q455" s="2">
        <v>2.6025720927481906E-2</v>
      </c>
      <c r="R455" s="2">
        <v>2.4339556383351436E-2</v>
      </c>
      <c r="S455" s="2">
        <v>2.4320823645266859E-2</v>
      </c>
      <c r="T455" s="2">
        <v>2.2564305232219001E-2</v>
      </c>
      <c r="U455" s="2">
        <v>2.6337158568341738E-2</v>
      </c>
      <c r="V455" s="2">
        <v>2.3651678371152961E-2</v>
      </c>
      <c r="W455" s="2">
        <v>2.0232303221913689E-2</v>
      </c>
      <c r="X455" s="2">
        <v>1.7561545388554766E-2</v>
      </c>
      <c r="Y455" s="2">
        <v>1.8306542088881068E-2</v>
      </c>
      <c r="Z455" s="2">
        <v>1.7445317096303425E-2</v>
      </c>
      <c r="AA455" s="2">
        <v>1.804221360401417E-2</v>
      </c>
      <c r="AB455" s="2">
        <v>1.4286128661354796E-2</v>
      </c>
      <c r="AC455" s="2">
        <v>1.7089898860325897E-2</v>
      </c>
      <c r="AD455" s="2">
        <v>1.1816760050187372E-2</v>
      </c>
      <c r="AF455" s="12" t="s">
        <v>519</v>
      </c>
      <c r="AG455" s="12"/>
      <c r="AH455" s="12"/>
      <c r="AI455" s="12" t="s">
        <v>547</v>
      </c>
    </row>
    <row r="456" spans="1:35" x14ac:dyDescent="0.2">
      <c r="A456" s="47" t="s">
        <v>177</v>
      </c>
      <c r="B456" s="47" t="s">
        <v>177</v>
      </c>
      <c r="C456" s="2">
        <v>6.5150405186385735E-2</v>
      </c>
      <c r="D456" s="2">
        <v>6.2218768805465854E-2</v>
      </c>
      <c r="E456" s="2">
        <v>6.5024202075799342E-2</v>
      </c>
      <c r="F456" s="2">
        <v>7.5207320560480406E-2</v>
      </c>
      <c r="G456" s="2">
        <v>6.4830547360534618E-2</v>
      </c>
      <c r="H456" s="2">
        <v>7.2253379491787534E-2</v>
      </c>
      <c r="I456" s="2">
        <v>5.9677859952908377E-2</v>
      </c>
      <c r="J456" s="2">
        <v>5.8046784460836276E-2</v>
      </c>
      <c r="K456" s="2">
        <v>5.2687877860258664E-2</v>
      </c>
      <c r="L456" s="2">
        <v>4.9510511243022672E-2</v>
      </c>
      <c r="M456" s="2">
        <v>4.2392497942573534E-2</v>
      </c>
      <c r="N456" s="2">
        <v>4.6629892455385916E-2</v>
      </c>
      <c r="O456" s="2">
        <v>4.9192311221870046E-2</v>
      </c>
      <c r="P456" s="2">
        <v>3.9172740819342231E-2</v>
      </c>
      <c r="Q456" s="2">
        <v>3.070542363883854E-2</v>
      </c>
      <c r="R456" s="2">
        <v>3.2052787468903721E-2</v>
      </c>
      <c r="S456" s="2">
        <v>3.2568750065885672E-2</v>
      </c>
      <c r="T456" s="2">
        <v>3.9359218995340464E-2</v>
      </c>
      <c r="U456" s="2">
        <v>4.0419642799922169E-2</v>
      </c>
      <c r="V456" s="2">
        <v>2.8804207641463807E-2</v>
      </c>
      <c r="W456" s="2">
        <v>3.7499987105016633E-2</v>
      </c>
      <c r="X456" s="2">
        <v>2.4569491633284531E-2</v>
      </c>
      <c r="Y456" s="2">
        <v>3.2095193308053195E-2</v>
      </c>
      <c r="Z456" s="2">
        <v>3.1315966283947519E-2</v>
      </c>
      <c r="AA456" s="2">
        <v>3.1726695019925526E-2</v>
      </c>
      <c r="AB456" s="2">
        <v>3.1645348953585069E-2</v>
      </c>
      <c r="AC456" s="2">
        <v>3.0231020576469217E-2</v>
      </c>
      <c r="AD456" s="2">
        <v>2.6041941120823638E-2</v>
      </c>
      <c r="AF456" s="12" t="s">
        <v>520</v>
      </c>
      <c r="AG456" s="12"/>
      <c r="AH456" s="12"/>
      <c r="AI456" s="12" t="s">
        <v>551</v>
      </c>
    </row>
    <row r="457" spans="1:35" x14ac:dyDescent="0.2">
      <c r="A457" s="47" t="s">
        <v>481</v>
      </c>
      <c r="B457" s="47" t="s">
        <v>177</v>
      </c>
      <c r="C457" s="2" t="s">
        <v>587</v>
      </c>
      <c r="D457" s="2" t="s">
        <v>587</v>
      </c>
      <c r="E457" s="2" t="s">
        <v>587</v>
      </c>
      <c r="F457" s="2" t="s">
        <v>587</v>
      </c>
      <c r="G457" s="2" t="s">
        <v>587</v>
      </c>
      <c r="H457" s="2">
        <v>1.2490220087501709E-4</v>
      </c>
      <c r="I457" s="2">
        <v>8.3270749789759145E-4</v>
      </c>
      <c r="J457" s="2">
        <v>1.1035920957258457E-3</v>
      </c>
      <c r="K457" s="2" t="s">
        <v>545</v>
      </c>
      <c r="L457" s="2" t="s">
        <v>545</v>
      </c>
      <c r="M457" s="2">
        <v>1.1516624833970781E-3</v>
      </c>
      <c r="N457" s="2">
        <v>1.2158735627265291E-3</v>
      </c>
      <c r="O457" s="2">
        <v>1.3122011970771279E-3</v>
      </c>
      <c r="P457" s="2">
        <v>1.1965174660675442E-3</v>
      </c>
      <c r="Q457" s="2">
        <v>1.2157925371614588E-3</v>
      </c>
      <c r="R457" s="2">
        <v>2.1139544876336868E-3</v>
      </c>
      <c r="S457" s="2">
        <v>2.0906518461501506E-3</v>
      </c>
      <c r="T457" s="2">
        <v>2.5212876063782745E-3</v>
      </c>
      <c r="U457" s="2">
        <v>3.1082689640983584E-3</v>
      </c>
      <c r="V457" s="2">
        <v>3.1185871037483037E-3</v>
      </c>
      <c r="W457" s="2">
        <v>3.4779370027887453E-3</v>
      </c>
      <c r="X457" s="2">
        <v>3.1572021699557951E-3</v>
      </c>
      <c r="Y457" s="2">
        <v>3.3302170974372474E-3</v>
      </c>
      <c r="Z457" s="2">
        <v>3.2604313083430809E-3</v>
      </c>
      <c r="AA457" s="2">
        <v>3.3974050717293668E-3</v>
      </c>
      <c r="AB457" s="2">
        <v>3.3297861243526605E-3</v>
      </c>
      <c r="AC457" s="2">
        <v>3.5592836305321546E-3</v>
      </c>
      <c r="AD457" s="2">
        <v>3.4706991264891324E-3</v>
      </c>
      <c r="AF457" s="12" t="s">
        <v>521</v>
      </c>
      <c r="AG457" s="12"/>
      <c r="AH457" s="12"/>
      <c r="AI457" s="12" t="s">
        <v>548</v>
      </c>
    </row>
    <row r="458" spans="1:35" x14ac:dyDescent="0.2">
      <c r="A458" s="47" t="s">
        <v>179</v>
      </c>
      <c r="B458" s="47" t="s">
        <v>180</v>
      </c>
      <c r="C458" s="2">
        <v>3.7143355505206428E-2</v>
      </c>
      <c r="D458" s="2">
        <v>4.9562559473535731E-2</v>
      </c>
      <c r="E458" s="2">
        <v>6.7680423286001851E-2</v>
      </c>
      <c r="F458" s="2">
        <v>7.5262932951781172E-2</v>
      </c>
      <c r="G458" s="2">
        <v>6.712720902863524E-2</v>
      </c>
      <c r="H458" s="2">
        <v>7.1648308110207268E-2</v>
      </c>
      <c r="I458" s="2">
        <v>7.1936322315567097E-2</v>
      </c>
      <c r="J458" s="2">
        <v>7.4788731893843552E-2</v>
      </c>
      <c r="K458" s="2">
        <v>7.8148775677952448E-2</v>
      </c>
      <c r="L458" s="2">
        <v>7.2609327252751724E-2</v>
      </c>
      <c r="M458" s="2">
        <v>7.3213778814830988E-2</v>
      </c>
      <c r="N458" s="2">
        <v>7.2652232970777927E-2</v>
      </c>
      <c r="O458" s="2">
        <v>8.3641733938902646E-2</v>
      </c>
      <c r="P458" s="2">
        <v>8.2388740027937807E-2</v>
      </c>
      <c r="Q458" s="2">
        <v>7.8778552173487837E-2</v>
      </c>
      <c r="R458" s="2">
        <v>6.5237032611908372E-2</v>
      </c>
      <c r="S458" s="2">
        <v>7.2476181708060944E-2</v>
      </c>
      <c r="T458" s="2">
        <v>7.5696315391622901E-2</v>
      </c>
      <c r="U458" s="2">
        <v>7.3609667390603553E-2</v>
      </c>
      <c r="V458" s="2">
        <v>7.5143740777037796E-2</v>
      </c>
      <c r="W458" s="2">
        <v>7.863010225129953E-2</v>
      </c>
      <c r="X458" s="2">
        <v>7.8249380583191738E-2</v>
      </c>
      <c r="Y458" s="2">
        <v>8.6732874066087109E-2</v>
      </c>
      <c r="Z458" s="2">
        <v>8.3312310929831546E-2</v>
      </c>
      <c r="AA458" s="2">
        <v>7.3411440544601345E-2</v>
      </c>
      <c r="AB458" s="2">
        <v>7.485727149481726E-2</v>
      </c>
      <c r="AC458" s="2">
        <v>7.7908582916513522E-2</v>
      </c>
      <c r="AD458" s="2">
        <v>7.3724826875913002E-2</v>
      </c>
      <c r="AF458" s="12" t="s">
        <v>519</v>
      </c>
      <c r="AG458" s="12"/>
      <c r="AH458" s="12"/>
      <c r="AI458" s="12" t="s">
        <v>547</v>
      </c>
    </row>
    <row r="459" spans="1:35" x14ac:dyDescent="0.2">
      <c r="A459" s="47" t="s">
        <v>482</v>
      </c>
      <c r="B459" s="47" t="s">
        <v>180</v>
      </c>
      <c r="C459" s="2">
        <v>2.1353779347026723E-2</v>
      </c>
      <c r="D459" s="2">
        <v>2.0515532156089991E-2</v>
      </c>
      <c r="E459" s="2">
        <v>2.6709686912106276E-2</v>
      </c>
      <c r="F459" s="2">
        <v>2.440929241492637E-2</v>
      </c>
      <c r="G459" s="2">
        <v>2.5612012254994921E-2</v>
      </c>
      <c r="H459" s="2">
        <v>1.961226131608642E-2</v>
      </c>
      <c r="I459" s="2">
        <v>2.1260433511969077E-2</v>
      </c>
      <c r="J459" s="2">
        <v>1.9020203598964659E-2</v>
      </c>
      <c r="K459" s="2">
        <v>1.6162544725088084E-2</v>
      </c>
      <c r="L459" s="2">
        <v>1.3311915014451878E-2</v>
      </c>
      <c r="M459" s="2">
        <v>2.1964277775047794E-2</v>
      </c>
      <c r="N459" s="2">
        <v>1.8369821259176942E-2</v>
      </c>
      <c r="O459" s="2">
        <v>1.6936012724900761E-2</v>
      </c>
      <c r="P459" s="2">
        <v>1.464850897094506E-2</v>
      </c>
      <c r="Q459" s="2">
        <v>1.293540021165367E-2</v>
      </c>
      <c r="R459" s="2">
        <v>1.4142245645633563E-2</v>
      </c>
      <c r="S459" s="2">
        <v>1.7413594748368007E-2</v>
      </c>
      <c r="T459" s="2">
        <v>1.4225618364239081E-2</v>
      </c>
      <c r="U459" s="2">
        <v>1.5351202689134326E-2</v>
      </c>
      <c r="V459" s="2">
        <v>1.9323499869195765E-2</v>
      </c>
      <c r="W459" s="2">
        <v>1.502531858268768E-2</v>
      </c>
      <c r="X459" s="2">
        <v>1.6349566081725345E-2</v>
      </c>
      <c r="Y459" s="2">
        <v>1.283242781648007E-2</v>
      </c>
      <c r="Z459" s="2">
        <v>1.1666128696163793E-2</v>
      </c>
      <c r="AA459" s="2">
        <v>1.1163214131381827E-2</v>
      </c>
      <c r="AB459" s="2">
        <v>9.0821263613824737E-3</v>
      </c>
      <c r="AC459" s="2">
        <v>9.9065892040553962E-3</v>
      </c>
      <c r="AD459" s="2">
        <v>1.1357164055642905E-2</v>
      </c>
      <c r="AF459" s="12" t="s">
        <v>521</v>
      </c>
      <c r="AG459" s="12"/>
      <c r="AH459" s="12"/>
      <c r="AI459" s="12" t="s">
        <v>548</v>
      </c>
    </row>
    <row r="460" spans="1:35" x14ac:dyDescent="0.2">
      <c r="A460" s="47" t="s">
        <v>181</v>
      </c>
      <c r="B460" s="47" t="s">
        <v>180</v>
      </c>
      <c r="C460" s="2">
        <v>8.650621050634133E-2</v>
      </c>
      <c r="D460" s="2">
        <v>8.5149468044755219E-2</v>
      </c>
      <c r="E460" s="2">
        <v>9.1450838726418279E-2</v>
      </c>
      <c r="F460" s="2">
        <v>9.2707888146172465E-2</v>
      </c>
      <c r="G460" s="2">
        <v>9.9841133568370599E-2</v>
      </c>
      <c r="H460" s="2">
        <v>9.4462831859027818E-2</v>
      </c>
      <c r="I460" s="2">
        <v>8.7545899614669409E-2</v>
      </c>
      <c r="J460" s="2">
        <v>0.10295493142385211</v>
      </c>
      <c r="K460" s="2">
        <v>9.2294771808763776E-2</v>
      </c>
      <c r="L460" s="2">
        <v>9.0959697814233909E-2</v>
      </c>
      <c r="M460" s="2">
        <v>8.4002718890832662E-2</v>
      </c>
      <c r="N460" s="2">
        <v>8.9113253888936539E-2</v>
      </c>
      <c r="O460" s="2">
        <v>8.5481424852755894E-2</v>
      </c>
      <c r="P460" s="2">
        <v>0.1048698692835382</v>
      </c>
      <c r="Q460" s="2">
        <v>0.11002184844224315</v>
      </c>
      <c r="R460" s="2">
        <v>0.1071028066464416</v>
      </c>
      <c r="S460" s="2">
        <v>0.10127368076037284</v>
      </c>
      <c r="T460" s="2">
        <v>0.10567216304580795</v>
      </c>
      <c r="U460" s="2">
        <v>0.11006535744392044</v>
      </c>
      <c r="V460" s="2">
        <v>0.10717109891841606</v>
      </c>
      <c r="W460" s="2">
        <v>0.11097034245486948</v>
      </c>
      <c r="X460" s="2">
        <v>0.11301637451965098</v>
      </c>
      <c r="Y460" s="2">
        <v>0.11454479555073051</v>
      </c>
      <c r="Z460" s="2">
        <v>0.11665177858503134</v>
      </c>
      <c r="AA460" s="2">
        <v>0.11635517955005789</v>
      </c>
      <c r="AB460" s="2">
        <v>0.11772825216654385</v>
      </c>
      <c r="AC460" s="2">
        <v>0.12042419082421409</v>
      </c>
      <c r="AD460" s="2">
        <v>0.1193393338716093</v>
      </c>
      <c r="AF460" s="12" t="s">
        <v>519</v>
      </c>
      <c r="AG460" s="12"/>
      <c r="AH460" s="12"/>
      <c r="AI460" s="12" t="s">
        <v>547</v>
      </c>
    </row>
    <row r="461" spans="1:35" x14ac:dyDescent="0.2">
      <c r="A461" s="47" t="s">
        <v>483</v>
      </c>
      <c r="B461" s="47" t="s">
        <v>180</v>
      </c>
      <c r="C461" s="2">
        <v>1.1725210364923194E-2</v>
      </c>
      <c r="D461" s="2">
        <v>1.5240881966684331E-2</v>
      </c>
      <c r="E461" s="2">
        <v>1.3296734745374145E-2</v>
      </c>
      <c r="F461" s="2">
        <v>9.8608057806797832E-3</v>
      </c>
      <c r="G461" s="2">
        <v>1.0313867804060843E-2</v>
      </c>
      <c r="H461" s="2">
        <v>1.2550262310785373E-2</v>
      </c>
      <c r="I461" s="2">
        <v>1.8257889308731269E-2</v>
      </c>
      <c r="J461" s="2">
        <v>2.4221760038658863E-2</v>
      </c>
      <c r="K461" s="2">
        <v>1.2644223297804754E-2</v>
      </c>
      <c r="L461" s="2">
        <v>1.6092054719087149E-2</v>
      </c>
      <c r="M461" s="2">
        <v>1.538975632716018E-2</v>
      </c>
      <c r="N461" s="2">
        <v>1.6397153431925406E-2</v>
      </c>
      <c r="O461" s="2">
        <v>1.6387205902303713E-2</v>
      </c>
      <c r="P461" s="2">
        <v>1.5400154741118936E-2</v>
      </c>
      <c r="Q461" s="2">
        <v>1.210529006367758E-2</v>
      </c>
      <c r="R461" s="2">
        <v>9.6988863718974923E-3</v>
      </c>
      <c r="S461" s="2">
        <v>9.6674696295843184E-3</v>
      </c>
      <c r="T461" s="2">
        <v>9.3625294897352867E-3</v>
      </c>
      <c r="U461" s="2">
        <v>9.9530842241760745E-3</v>
      </c>
      <c r="V461" s="2">
        <v>1.0957444784750889E-2</v>
      </c>
      <c r="W461" s="2">
        <v>1.2289471345536098E-2</v>
      </c>
      <c r="X461" s="2">
        <v>1.3366120266398693E-2</v>
      </c>
      <c r="Y461" s="2">
        <v>1.3531294924918757E-2</v>
      </c>
      <c r="Z461" s="2">
        <v>1.2136716791245625E-2</v>
      </c>
      <c r="AA461" s="2">
        <v>1.159997764257454E-2</v>
      </c>
      <c r="AB461" s="2">
        <v>1.1669075600329166E-2</v>
      </c>
      <c r="AC461" s="2">
        <v>1.0706208723376569E-2</v>
      </c>
      <c r="AD461" s="2">
        <v>1.136436542051741E-2</v>
      </c>
      <c r="AF461" s="12" t="s">
        <v>519</v>
      </c>
      <c r="AG461" s="12"/>
      <c r="AH461" s="12"/>
      <c r="AI461" s="12" t="s">
        <v>547</v>
      </c>
    </row>
    <row r="462" spans="1:35" x14ac:dyDescent="0.2">
      <c r="A462" s="47" t="s">
        <v>484</v>
      </c>
      <c r="B462" s="47" t="s">
        <v>180</v>
      </c>
      <c r="C462" s="2">
        <v>2.7957477205369573E-2</v>
      </c>
      <c r="D462" s="2">
        <v>2.5316251861081485E-2</v>
      </c>
      <c r="E462" s="2">
        <v>3.0564981263526043E-2</v>
      </c>
      <c r="F462" s="2">
        <v>2.7206030777620075E-2</v>
      </c>
      <c r="G462" s="2">
        <v>2.5789828820807485E-2</v>
      </c>
      <c r="H462" s="2">
        <v>2.5408971374598625E-2</v>
      </c>
      <c r="I462" s="2">
        <v>2.4018546026555326E-2</v>
      </c>
      <c r="J462" s="2">
        <v>2.1037209176485994E-2</v>
      </c>
      <c r="K462" s="2">
        <v>1.6097474469537416E-2</v>
      </c>
      <c r="L462" s="2">
        <v>1.7183443790665977E-2</v>
      </c>
      <c r="M462" s="2">
        <v>1.9040677514872765E-2</v>
      </c>
      <c r="N462" s="2">
        <v>1.9613231160418458E-2</v>
      </c>
      <c r="O462" s="2">
        <v>5.0344053746611404E-2</v>
      </c>
      <c r="P462" s="2">
        <v>1.9108650035807594E-2</v>
      </c>
      <c r="Q462" s="2">
        <v>1.6423836089721356E-2</v>
      </c>
      <c r="R462" s="2">
        <v>1.6266537861501135E-2</v>
      </c>
      <c r="S462" s="2">
        <v>1.7070016784154984E-2</v>
      </c>
      <c r="T462" s="2">
        <v>2.7088433909978747E-2</v>
      </c>
      <c r="U462" s="2">
        <v>2.4635789063963402E-2</v>
      </c>
      <c r="V462" s="2">
        <v>2.9585684121670858E-2</v>
      </c>
      <c r="W462" s="2">
        <v>2.4134970077719073E-2</v>
      </c>
      <c r="X462" s="2">
        <v>2.1587459386149168E-2</v>
      </c>
      <c r="Y462" s="2">
        <v>2.1081358136100271E-2</v>
      </c>
      <c r="Z462" s="2">
        <v>1.9680480775968057E-2</v>
      </c>
      <c r="AA462" s="2">
        <v>1.693443343548106E-2</v>
      </c>
      <c r="AB462" s="2">
        <v>1.2923370054544903E-2</v>
      </c>
      <c r="AC462" s="2">
        <v>1.3732034097334212E-2</v>
      </c>
      <c r="AD462" s="2">
        <v>1.4953339849873539E-2</v>
      </c>
      <c r="AF462" s="12" t="s">
        <v>519</v>
      </c>
      <c r="AG462" s="12"/>
      <c r="AH462" s="12"/>
      <c r="AI462" s="12" t="s">
        <v>547</v>
      </c>
    </row>
    <row r="463" spans="1:35" x14ac:dyDescent="0.2">
      <c r="A463" s="47" t="s">
        <v>485</v>
      </c>
      <c r="B463" s="47" t="s">
        <v>180</v>
      </c>
      <c r="C463" s="2">
        <v>2.240466109341098E-2</v>
      </c>
      <c r="D463" s="2">
        <v>2.1886377739068024E-2</v>
      </c>
      <c r="E463" s="2">
        <v>2.5712194533768232E-2</v>
      </c>
      <c r="F463" s="2">
        <v>2.60379277123052E-2</v>
      </c>
      <c r="G463" s="2">
        <v>1.5533549245057413E-2</v>
      </c>
      <c r="H463" s="2">
        <v>1.9233478631348073E-2</v>
      </c>
      <c r="I463" s="2">
        <v>1.8821661204498966E-2</v>
      </c>
      <c r="J463" s="2">
        <v>2.1752234693332838E-2</v>
      </c>
      <c r="K463" s="2">
        <v>1.3332814041647193E-2</v>
      </c>
      <c r="L463" s="2">
        <v>1.8963964216502493E-2</v>
      </c>
      <c r="M463" s="2">
        <v>1.6660011654153737E-2</v>
      </c>
      <c r="N463" s="2" t="s">
        <v>587</v>
      </c>
      <c r="O463" s="2" t="s">
        <v>587</v>
      </c>
      <c r="P463" s="2" t="s">
        <v>587</v>
      </c>
      <c r="Q463" s="2" t="s">
        <v>587</v>
      </c>
      <c r="R463" s="2" t="s">
        <v>587</v>
      </c>
      <c r="S463" s="2" t="s">
        <v>587</v>
      </c>
      <c r="T463" s="2" t="s">
        <v>587</v>
      </c>
      <c r="U463" s="2" t="s">
        <v>587</v>
      </c>
      <c r="V463" s="2" t="s">
        <v>587</v>
      </c>
      <c r="W463" s="2" t="s">
        <v>587</v>
      </c>
      <c r="X463" s="2" t="s">
        <v>587</v>
      </c>
      <c r="Y463" s="2" t="s">
        <v>587</v>
      </c>
      <c r="Z463" s="2" t="s">
        <v>587</v>
      </c>
      <c r="AA463" s="2" t="s">
        <v>587</v>
      </c>
      <c r="AB463" s="2" t="s">
        <v>587</v>
      </c>
      <c r="AC463" s="2" t="s">
        <v>587</v>
      </c>
      <c r="AD463" s="2" t="s">
        <v>587</v>
      </c>
      <c r="AF463" s="12" t="s">
        <v>519</v>
      </c>
      <c r="AG463" s="12"/>
      <c r="AH463" s="12"/>
      <c r="AI463" s="12" t="s">
        <v>547</v>
      </c>
    </row>
    <row r="464" spans="1:35" x14ac:dyDescent="0.2">
      <c r="A464" s="47" t="s">
        <v>486</v>
      </c>
      <c r="B464" s="47" t="s">
        <v>180</v>
      </c>
      <c r="C464" s="2">
        <v>1.7245021708298027E-2</v>
      </c>
      <c r="D464" s="2">
        <v>2.4677668147956425E-2</v>
      </c>
      <c r="E464" s="2">
        <v>2.6308011990078227E-2</v>
      </c>
      <c r="F464" s="2">
        <v>2.618530038870219E-2</v>
      </c>
      <c r="G464" s="2">
        <v>2.6990799599279421E-2</v>
      </c>
      <c r="H464" s="2">
        <v>2.2809712747899124E-2</v>
      </c>
      <c r="I464" s="2">
        <v>2.0718850999008647E-2</v>
      </c>
      <c r="J464" s="2">
        <v>1.9286178377040351E-2</v>
      </c>
      <c r="K464" s="2">
        <v>1.9235731796481872E-2</v>
      </c>
      <c r="L464" s="2">
        <v>1.5656501598362092E-2</v>
      </c>
      <c r="M464" s="2">
        <v>2.1393348671399056E-3</v>
      </c>
      <c r="N464" s="2">
        <v>2.5917443535005608E-2</v>
      </c>
      <c r="O464" s="2">
        <v>1.323490807616211E-2</v>
      </c>
      <c r="P464" s="2">
        <v>9.8136145140484618E-3</v>
      </c>
      <c r="Q464" s="2">
        <v>1.1407265261013684E-2</v>
      </c>
      <c r="R464" s="2">
        <v>1.1175616222817649E-2</v>
      </c>
      <c r="S464" s="2">
        <v>9.2628466870480139E-3</v>
      </c>
      <c r="T464" s="2">
        <v>1.0294155953841859E-2</v>
      </c>
      <c r="U464" s="2">
        <v>1.0678147922646488E-2</v>
      </c>
      <c r="V464" s="2">
        <v>1.1138556592521278E-2</v>
      </c>
      <c r="W464" s="2">
        <v>1.0486914600789449E-2</v>
      </c>
      <c r="X464" s="2">
        <v>1.0014617330429666E-2</v>
      </c>
      <c r="Y464" s="2">
        <v>1.1109854029993156E-2</v>
      </c>
      <c r="Z464" s="2">
        <v>9.9115929777170934E-3</v>
      </c>
      <c r="AA464" s="2">
        <v>9.3887727865256884E-3</v>
      </c>
      <c r="AB464" s="2">
        <v>8.905867040218389E-3</v>
      </c>
      <c r="AC464" s="2">
        <v>8.9227175398440915E-3</v>
      </c>
      <c r="AD464" s="2">
        <v>8.6285097219338368E-3</v>
      </c>
      <c r="AF464" s="12" t="s">
        <v>521</v>
      </c>
      <c r="AG464" s="12"/>
      <c r="AH464" s="12"/>
      <c r="AI464" s="12" t="s">
        <v>548</v>
      </c>
    </row>
    <row r="465" spans="1:35" x14ac:dyDescent="0.2">
      <c r="A465" s="47" t="s">
        <v>182</v>
      </c>
      <c r="B465" s="47" t="s">
        <v>180</v>
      </c>
      <c r="C465" s="2">
        <v>2.4251781728991409E-2</v>
      </c>
      <c r="D465" s="2">
        <v>2.3999338026359111E-2</v>
      </c>
      <c r="E465" s="2">
        <v>1.8666906838997202E-2</v>
      </c>
      <c r="F465" s="2">
        <v>2.4875275964054276E-2</v>
      </c>
      <c r="G465" s="2">
        <v>2.82187765649543E-2</v>
      </c>
      <c r="H465" s="2">
        <v>3.2374852976093257E-2</v>
      </c>
      <c r="I465" s="2">
        <v>5.081819526049404E-2</v>
      </c>
      <c r="J465" s="2">
        <v>4.9779787747792598E-2</v>
      </c>
      <c r="K465" s="2">
        <v>5.341902039748464E-2</v>
      </c>
      <c r="L465" s="2">
        <v>4.7395451177342569E-2</v>
      </c>
      <c r="M465" s="2">
        <v>5.1746933903073125E-2</v>
      </c>
      <c r="N465" s="2">
        <v>4.8017831901707081E-2</v>
      </c>
      <c r="O465" s="2">
        <v>5.0968809042291632E-2</v>
      </c>
      <c r="P465" s="2">
        <v>4.2748252211497709E-2</v>
      </c>
      <c r="Q465" s="2">
        <v>4.2007108248461419E-2</v>
      </c>
      <c r="R465" s="2">
        <v>4.0453589439281713E-2</v>
      </c>
      <c r="S465" s="2">
        <v>4.1697838923109409E-2</v>
      </c>
      <c r="T465" s="2">
        <v>4.4475122137318489E-2</v>
      </c>
      <c r="U465" s="2">
        <v>4.3813575631764877E-2</v>
      </c>
      <c r="V465" s="2">
        <v>4.4701769232680537E-2</v>
      </c>
      <c r="W465" s="2">
        <v>4.5628763401698448E-2</v>
      </c>
      <c r="X465" s="2">
        <v>4.7113545128592463E-2</v>
      </c>
      <c r="Y465" s="2">
        <v>4.5050568762792467E-2</v>
      </c>
      <c r="Z465" s="2">
        <v>4.4172352206500808E-2</v>
      </c>
      <c r="AA465" s="2">
        <v>3.9777440626998992E-2</v>
      </c>
      <c r="AB465" s="2">
        <v>4.257082148108076E-2</v>
      </c>
      <c r="AC465" s="2">
        <v>3.5940431255812276E-2</v>
      </c>
      <c r="AD465" s="2">
        <v>3.9910624519383368E-2</v>
      </c>
      <c r="AF465" s="12" t="s">
        <v>519</v>
      </c>
      <c r="AG465" s="12"/>
      <c r="AH465" s="12"/>
      <c r="AI465" s="12" t="s">
        <v>547</v>
      </c>
    </row>
    <row r="466" spans="1:35" x14ac:dyDescent="0.2">
      <c r="A466" s="47" t="s">
        <v>183</v>
      </c>
      <c r="B466" s="47" t="s">
        <v>180</v>
      </c>
      <c r="C466" s="2">
        <v>1.1152673693278398E-2</v>
      </c>
      <c r="D466" s="2">
        <v>9.9916253152106081E-3</v>
      </c>
      <c r="E466" s="2">
        <v>9.6026859471204165E-3</v>
      </c>
      <c r="F466" s="2">
        <v>1.1281698589896154E-2</v>
      </c>
      <c r="G466" s="2">
        <v>1.3059620453708932E-2</v>
      </c>
      <c r="H466" s="2">
        <v>1.4333914040620108E-2</v>
      </c>
      <c r="I466" s="2">
        <v>2.0826917898802006E-4</v>
      </c>
      <c r="J466" s="2">
        <v>1.2760416357548052E-3</v>
      </c>
      <c r="K466" s="2">
        <v>9.9502237838290045E-3</v>
      </c>
      <c r="L466" s="2">
        <v>1.0842277156289154E-2</v>
      </c>
      <c r="M466" s="2">
        <v>1.1430205419107532E-2</v>
      </c>
      <c r="N466" s="2">
        <v>1.031742359312098E-2</v>
      </c>
      <c r="O466" s="2">
        <v>9.9949712564714153E-3</v>
      </c>
      <c r="P466" s="2">
        <v>9.574765222626876E-3</v>
      </c>
      <c r="Q466" s="2">
        <v>8.6075212042802836E-3</v>
      </c>
      <c r="R466" s="2">
        <v>7.7746980617522865E-3</v>
      </c>
      <c r="S466" s="2">
        <v>7.8340397597879904E-3</v>
      </c>
      <c r="T466" s="2">
        <v>6.0194427656772541E-3</v>
      </c>
      <c r="U466" s="2">
        <v>6.8761938666166518E-3</v>
      </c>
      <c r="V466" s="2">
        <v>1.037221004364406E-2</v>
      </c>
      <c r="W466" s="2">
        <v>9.3060637465366639E-3</v>
      </c>
      <c r="X466" s="2">
        <v>8.4216464719694961E-3</v>
      </c>
      <c r="Y466" s="2">
        <v>8.1968070389284147E-3</v>
      </c>
      <c r="Z466" s="2">
        <v>8.0194112426594157E-3</v>
      </c>
      <c r="AA466" s="2">
        <v>8.8520474417799321E-3</v>
      </c>
      <c r="AB466" s="2">
        <v>1.1466768891657483E-2</v>
      </c>
      <c r="AC466" s="2">
        <v>1.0316365275204947E-2</v>
      </c>
      <c r="AD466" s="2">
        <v>4.0805505982601502E-3</v>
      </c>
      <c r="AF466" s="12" t="s">
        <v>521</v>
      </c>
      <c r="AG466" s="12"/>
      <c r="AH466" s="12"/>
      <c r="AI466" s="12" t="s">
        <v>548</v>
      </c>
    </row>
    <row r="467" spans="1:35" x14ac:dyDescent="0.2">
      <c r="A467" s="47" t="s">
        <v>487</v>
      </c>
      <c r="B467" s="47" t="s">
        <v>488</v>
      </c>
      <c r="C467" s="2">
        <v>2.0641786236795835E-2</v>
      </c>
      <c r="D467" s="2">
        <v>1.9843657947915545E-2</v>
      </c>
      <c r="E467" s="2">
        <v>2.1648815017136964E-2</v>
      </c>
      <c r="F467" s="2">
        <v>2.3568744835078332E-2</v>
      </c>
      <c r="G467" s="2">
        <v>3.2898740554156168E-2</v>
      </c>
      <c r="H467" s="2">
        <v>2.443734775613245E-2</v>
      </c>
      <c r="I467" s="2">
        <v>1.9943092239359674E-2</v>
      </c>
      <c r="J467" s="2">
        <v>2.0251369857301318E-2</v>
      </c>
      <c r="K467" s="2">
        <v>2.4807177154740866E-2</v>
      </c>
      <c r="L467" s="2">
        <v>1.1275823084437397E-2</v>
      </c>
      <c r="M467" s="2">
        <v>1.1744190533121635E-2</v>
      </c>
      <c r="N467" s="2">
        <v>1.8314677091764275E-2</v>
      </c>
      <c r="O467" s="2">
        <v>2.9014001673006263E-2</v>
      </c>
      <c r="P467" s="2">
        <v>2.9255934513500389E-2</v>
      </c>
      <c r="Q467" s="2">
        <v>2.7475150808795559E-2</v>
      </c>
      <c r="R467" s="2">
        <v>1.8103594009467577E-2</v>
      </c>
      <c r="S467" s="2">
        <v>1.4742607985124985E-2</v>
      </c>
      <c r="T467" s="2">
        <v>1.6692882479562684E-2</v>
      </c>
      <c r="U467" s="2">
        <v>1.9178865513084897E-2</v>
      </c>
      <c r="V467" s="2">
        <v>2.0680798781298762E-2</v>
      </c>
      <c r="W467" s="2">
        <v>2.6889206944186832E-2</v>
      </c>
      <c r="X467" s="2">
        <v>2.1870934509375002E-2</v>
      </c>
      <c r="Y467" s="2">
        <v>2.0266370022385006E-2</v>
      </c>
      <c r="Z467" s="2">
        <v>2.1436134852916469E-2</v>
      </c>
      <c r="AA467" s="2">
        <v>1.9957142397229736E-2</v>
      </c>
      <c r="AB467" s="2">
        <v>1.5355599447554836E-2</v>
      </c>
      <c r="AC467" s="2">
        <v>1.40342227389648E-2</v>
      </c>
      <c r="AD467" s="2">
        <v>1.3587831562251337E-2</v>
      </c>
      <c r="AF467" s="12" t="s">
        <v>519</v>
      </c>
      <c r="AG467" s="12"/>
      <c r="AH467" s="12"/>
      <c r="AI467" s="12" t="s">
        <v>547</v>
      </c>
    </row>
    <row r="468" spans="1:35" x14ac:dyDescent="0.2">
      <c r="A468" s="47" t="s">
        <v>489</v>
      </c>
      <c r="B468" s="47" t="s">
        <v>488</v>
      </c>
      <c r="C468" s="2">
        <v>1.9389900459505081E-2</v>
      </c>
      <c r="D468" s="2">
        <v>2.2134443520458111E-2</v>
      </c>
      <c r="E468" s="2">
        <v>3.2660606402573331E-2</v>
      </c>
      <c r="F468" s="2">
        <v>3.0636497462177042E-2</v>
      </c>
      <c r="G468" s="2">
        <v>3.1935762477457455E-2</v>
      </c>
      <c r="H468" s="2">
        <v>4.9256065718179552E-2</v>
      </c>
      <c r="I468" s="2">
        <v>2.7538530101940635E-2</v>
      </c>
      <c r="J468" s="2">
        <v>3.4097346373719244E-2</v>
      </c>
      <c r="K468" s="2">
        <v>2.9118364119587591E-2</v>
      </c>
      <c r="L468" s="2">
        <v>2.5667062332069113E-2</v>
      </c>
      <c r="M468" s="2">
        <v>2.5074415779342281E-2</v>
      </c>
      <c r="N468" s="2">
        <v>2.6065878898052203E-2</v>
      </c>
      <c r="O468" s="2">
        <v>2.5707576699709436E-2</v>
      </c>
      <c r="P468" s="2">
        <v>2.4259252130098361E-2</v>
      </c>
      <c r="Q468" s="2">
        <v>2.3371127144189409E-2</v>
      </c>
      <c r="R468" s="2">
        <v>2.1652467183247918E-2</v>
      </c>
      <c r="S468" s="2">
        <v>2.2919091901968825E-2</v>
      </c>
      <c r="T468" s="2">
        <v>2.4500413268272674E-2</v>
      </c>
      <c r="U468" s="2">
        <v>2.5730302618696264E-2</v>
      </c>
      <c r="V468" s="2">
        <v>2.7547878188373752E-2</v>
      </c>
      <c r="W468" s="2">
        <v>2.744724752259501E-2</v>
      </c>
      <c r="X468" s="2">
        <v>3.0906559515421927E-2</v>
      </c>
      <c r="Y468" s="2">
        <v>3.1390621657694351E-2</v>
      </c>
      <c r="Z468" s="2">
        <v>2.764248637098328E-2</v>
      </c>
      <c r="AA468" s="2">
        <v>2.9479687126496242E-2</v>
      </c>
      <c r="AB468" s="2">
        <v>2.5742416532502248E-2</v>
      </c>
      <c r="AC468" s="2">
        <v>2.629546735291732E-2</v>
      </c>
      <c r="AD468" s="2">
        <v>2.7761703577166331E-2</v>
      </c>
      <c r="AF468" s="12" t="s">
        <v>519</v>
      </c>
      <c r="AG468" s="12"/>
      <c r="AH468" s="12"/>
      <c r="AI468" s="12" t="s">
        <v>547</v>
      </c>
    </row>
    <row r="469" spans="1:35" x14ac:dyDescent="0.2">
      <c r="A469" s="47" t="s">
        <v>490</v>
      </c>
      <c r="B469" s="47" t="s">
        <v>491</v>
      </c>
      <c r="C469" s="2">
        <v>3.2899291678725579E-3</v>
      </c>
      <c r="D469" s="2">
        <v>1.3247891153231982E-2</v>
      </c>
      <c r="E469" s="2">
        <v>6.6637614949456312E-3</v>
      </c>
      <c r="F469" s="2">
        <v>1.4018830759671598E-2</v>
      </c>
      <c r="G469" s="2">
        <v>8.7175285742108598E-3</v>
      </c>
      <c r="H469" s="2">
        <v>8.7651958183661716E-3</v>
      </c>
      <c r="I469" s="2">
        <v>8.5704292144111061E-3</v>
      </c>
      <c r="J469" s="2">
        <v>7.5907980419046926E-3</v>
      </c>
      <c r="K469" s="2">
        <v>6.6208210032037956E-3</v>
      </c>
      <c r="L469" s="2">
        <v>6.0497511506576772E-3</v>
      </c>
      <c r="M469" s="2">
        <v>5.4715544582699142E-3</v>
      </c>
      <c r="N469" s="2">
        <v>5.3571422807540221E-3</v>
      </c>
      <c r="O469" s="2">
        <v>5.8082178223071339E-3</v>
      </c>
      <c r="P469" s="2">
        <v>4.7575273809145691E-3</v>
      </c>
      <c r="Q469" s="2">
        <v>5.6423823379307446E-3</v>
      </c>
      <c r="R469" s="2">
        <v>3.5556712645637835E-3</v>
      </c>
      <c r="S469" s="2">
        <v>4.4605546052756259E-3</v>
      </c>
      <c r="T469" s="2">
        <v>4.6938053265498563E-3</v>
      </c>
      <c r="U469" s="2">
        <v>5.6895529796138654E-3</v>
      </c>
      <c r="V469" s="2">
        <v>4.9651473171514913E-3</v>
      </c>
      <c r="W469" s="2">
        <v>4.9069765862366239E-3</v>
      </c>
      <c r="X469" s="2">
        <v>4.1391577063414446E-3</v>
      </c>
      <c r="Y469" s="2">
        <v>4.3284022801706743E-3</v>
      </c>
      <c r="Z469" s="2">
        <v>4.9365582776058287E-3</v>
      </c>
      <c r="AA469" s="2">
        <v>4.8766307403306864E-3</v>
      </c>
      <c r="AB469" s="2">
        <v>4.0190982014405166E-3</v>
      </c>
      <c r="AC469" s="2">
        <v>3.7704250912940322E-3</v>
      </c>
      <c r="AD469" s="2">
        <v>3.8421380407956144E-3</v>
      </c>
      <c r="AF469" s="12" t="s">
        <v>519</v>
      </c>
      <c r="AI469" s="12" t="s">
        <v>547</v>
      </c>
    </row>
    <row r="470" spans="1:35" x14ac:dyDescent="0.2">
      <c r="A470" s="47" t="s">
        <v>492</v>
      </c>
      <c r="B470" s="47" t="s">
        <v>491</v>
      </c>
      <c r="C470" s="2">
        <v>3.6408666869755163E-2</v>
      </c>
      <c r="D470" s="2">
        <v>3.7379474680779748E-2</v>
      </c>
      <c r="E470" s="2">
        <v>3.8046619313855862E-2</v>
      </c>
      <c r="F470" s="2">
        <v>4.0372553460095266E-2</v>
      </c>
      <c r="G470" s="2">
        <v>3.9650100540945435E-2</v>
      </c>
      <c r="H470" s="2">
        <v>3.8976058032678257E-2</v>
      </c>
      <c r="I470" s="2">
        <v>3.8587112111207411E-2</v>
      </c>
      <c r="J470" s="2">
        <v>3.5835888705426276E-2</v>
      </c>
      <c r="K470" s="2">
        <v>4.0248906240032439E-2</v>
      </c>
      <c r="L470" s="2">
        <v>3.9173967535211823E-2</v>
      </c>
      <c r="M470" s="2">
        <v>4.0050814520461248E-2</v>
      </c>
      <c r="N470" s="2">
        <v>3.6887543635626942E-2</v>
      </c>
      <c r="O470" s="2">
        <v>4.2113882322919953E-2</v>
      </c>
      <c r="P470" s="2">
        <v>4.3735816130287146E-2</v>
      </c>
      <c r="Q470" s="2">
        <v>3.9749685274614963E-2</v>
      </c>
      <c r="R470" s="2">
        <v>3.8773503126965307E-2</v>
      </c>
      <c r="S470" s="2">
        <v>4.1870881395956926E-2</v>
      </c>
      <c r="T470" s="2">
        <v>4.2262271978400795E-2</v>
      </c>
      <c r="U470" s="2">
        <v>4.9944397820881503E-2</v>
      </c>
      <c r="V470" s="2">
        <v>4.6507814378534434E-2</v>
      </c>
      <c r="W470" s="2">
        <v>5.4620299863861112E-2</v>
      </c>
      <c r="X470" s="2">
        <v>5.2045617663196028E-2</v>
      </c>
      <c r="Y470" s="2">
        <v>5.0555404343755862E-2</v>
      </c>
      <c r="Z470" s="2">
        <v>4.9953521970593592E-2</v>
      </c>
      <c r="AA470" s="2">
        <v>4.3776426766590514E-2</v>
      </c>
      <c r="AB470" s="2">
        <v>4.4807461867602018E-2</v>
      </c>
      <c r="AC470" s="2">
        <v>4.2806785922673382E-2</v>
      </c>
      <c r="AD470" s="2">
        <v>3.7989759877337569E-2</v>
      </c>
      <c r="AF470" s="12" t="s">
        <v>519</v>
      </c>
      <c r="AG470" s="12"/>
      <c r="AH470" s="12"/>
      <c r="AI470" s="12" t="s">
        <v>547</v>
      </c>
    </row>
    <row r="471" spans="1:35" x14ac:dyDescent="0.2">
      <c r="A471" s="47" t="s">
        <v>491</v>
      </c>
      <c r="B471" s="47" t="s">
        <v>491</v>
      </c>
      <c r="C471" s="2">
        <v>2.045594017773939E-3</v>
      </c>
      <c r="D471" s="2">
        <v>2.8156523666999222E-3</v>
      </c>
      <c r="E471" s="2">
        <v>2.6648900732844771E-3</v>
      </c>
      <c r="F471" s="2">
        <v>3.345110911333654E-3</v>
      </c>
      <c r="G471" s="2">
        <v>2.8521990454640528E-3</v>
      </c>
      <c r="H471" s="2">
        <v>2.1908204622631175E-3</v>
      </c>
      <c r="I471" s="2">
        <v>1.0761173685343282E-3</v>
      </c>
      <c r="J471" s="2">
        <v>9.1779606571419832E-4</v>
      </c>
      <c r="K471" s="2">
        <v>1.3012700395586092E-3</v>
      </c>
      <c r="L471" s="2">
        <v>1.0489755005944194E-3</v>
      </c>
      <c r="M471" s="2">
        <v>1.2081834290930569E-3</v>
      </c>
      <c r="N471" s="2">
        <v>7.3938975698723322E-4</v>
      </c>
      <c r="O471" s="2" t="s">
        <v>587</v>
      </c>
      <c r="P471" s="2" t="s">
        <v>587</v>
      </c>
      <c r="Q471" s="2" t="s">
        <v>587</v>
      </c>
      <c r="R471" s="2" t="s">
        <v>587</v>
      </c>
      <c r="S471" s="2">
        <v>4.5398918321424344E-4</v>
      </c>
      <c r="T471" s="2">
        <v>1.6888588647312936E-3</v>
      </c>
      <c r="U471" s="2">
        <v>2.4054073557356939E-4</v>
      </c>
      <c r="V471" s="2">
        <v>1.8391819318767014E-4</v>
      </c>
      <c r="W471" s="2" t="s">
        <v>587</v>
      </c>
      <c r="X471" s="2" t="s">
        <v>587</v>
      </c>
      <c r="Y471" s="2" t="s">
        <v>587</v>
      </c>
      <c r="Z471" s="2" t="s">
        <v>587</v>
      </c>
      <c r="AA471" s="2" t="s">
        <v>587</v>
      </c>
      <c r="AB471" s="2" t="s">
        <v>587</v>
      </c>
      <c r="AC471" s="2" t="s">
        <v>587</v>
      </c>
      <c r="AD471" s="2" t="s">
        <v>587</v>
      </c>
      <c r="AF471" s="12" t="s">
        <v>568</v>
      </c>
      <c r="AG471" s="12"/>
      <c r="AH471" s="12"/>
      <c r="AI471" s="12" t="s">
        <v>566</v>
      </c>
    </row>
    <row r="472" spans="1:35" x14ac:dyDescent="0.2">
      <c r="A472" s="47" t="s">
        <v>184</v>
      </c>
      <c r="B472" s="47" t="s">
        <v>185</v>
      </c>
      <c r="C472" s="2">
        <v>2.4067132316745978E-2</v>
      </c>
      <c r="D472" s="2">
        <v>2.4076978459489442E-2</v>
      </c>
      <c r="E472" s="2">
        <v>3.4464230859148626E-2</v>
      </c>
      <c r="F472" s="2">
        <v>3.21881984988443E-2</v>
      </c>
      <c r="G472" s="2">
        <v>2.8824331327592677E-2</v>
      </c>
      <c r="H472" s="2">
        <v>2.5475454019419939E-2</v>
      </c>
      <c r="I472" s="2">
        <v>2.5866962534833317E-2</v>
      </c>
      <c r="J472" s="2">
        <v>2.7359390545108265E-2</v>
      </c>
      <c r="K472" s="2">
        <v>2.0898606191363703E-2</v>
      </c>
      <c r="L472" s="2">
        <v>2.2774862663782439E-2</v>
      </c>
      <c r="M472" s="2">
        <v>2.202378947639784E-2</v>
      </c>
      <c r="N472" s="2">
        <v>2.3220718959910579E-2</v>
      </c>
      <c r="O472" s="2">
        <v>1.4790648806274363E-2</v>
      </c>
      <c r="P472" s="2">
        <v>1.9619006513838837E-2</v>
      </c>
      <c r="Q472" s="2">
        <v>3.3162632114230928E-2</v>
      </c>
      <c r="R472" s="2">
        <v>1.1358534272866959E-3</v>
      </c>
      <c r="S472" s="2" t="s">
        <v>587</v>
      </c>
      <c r="T472" s="2" t="s">
        <v>587</v>
      </c>
      <c r="U472" s="2">
        <v>3.4806446959618977E-3</v>
      </c>
      <c r="V472" s="2">
        <v>2.2952518288275933E-2</v>
      </c>
      <c r="W472" s="2">
        <v>1.7040266497890574E-2</v>
      </c>
      <c r="X472" s="2">
        <v>1.6601375394748725E-2</v>
      </c>
      <c r="Y472" s="2">
        <v>1.4700793557752839E-2</v>
      </c>
      <c r="Z472" s="2">
        <v>1.4450714606715745E-2</v>
      </c>
      <c r="AA472" s="2">
        <v>1.4575240303417916E-2</v>
      </c>
      <c r="AB472" s="2">
        <v>1.2452535538904189E-2</v>
      </c>
      <c r="AC472" s="2">
        <v>1.5387138959059422E-2</v>
      </c>
      <c r="AD472" s="2">
        <v>1.5128903250282237E-2</v>
      </c>
      <c r="AF472" s="12" t="s">
        <v>519</v>
      </c>
      <c r="AG472" s="12"/>
      <c r="AH472" s="12"/>
      <c r="AI472" s="12" t="s">
        <v>547</v>
      </c>
    </row>
    <row r="473" spans="1:35" x14ac:dyDescent="0.2">
      <c r="A473" s="47" t="s">
        <v>186</v>
      </c>
      <c r="B473" s="47" t="s">
        <v>185</v>
      </c>
      <c r="C473" s="2">
        <v>1.4382332035260596E-2</v>
      </c>
      <c r="D473" s="2">
        <v>1.6054938598209247E-2</v>
      </c>
      <c r="E473" s="2">
        <v>1.3670136459208367E-2</v>
      </c>
      <c r="F473" s="2">
        <v>1.0671315724434048E-2</v>
      </c>
      <c r="G473" s="2">
        <v>1.0401432300092755E-2</v>
      </c>
      <c r="H473" s="2">
        <v>1.0663421626015478E-2</v>
      </c>
      <c r="I473" s="2">
        <v>1.1645984058185973E-2</v>
      </c>
      <c r="J473" s="2">
        <v>1.0981606500574356E-2</v>
      </c>
      <c r="K473" s="2">
        <v>1.8713740207807533E-3</v>
      </c>
      <c r="L473" s="2">
        <v>7.3555361716181392E-3</v>
      </c>
      <c r="M473" s="2">
        <v>7.7396497971368682E-3</v>
      </c>
      <c r="N473" s="2">
        <v>8.6324993257655622E-3</v>
      </c>
      <c r="O473" s="2">
        <v>1.1482407333445948E-2</v>
      </c>
      <c r="P473" s="2">
        <v>1.2581045776066523E-2</v>
      </c>
      <c r="Q473" s="2">
        <v>1.1025447406930082E-2</v>
      </c>
      <c r="R473" s="2">
        <v>1.2366585392757128E-2</v>
      </c>
      <c r="S473" s="2">
        <v>1.2222599811931011E-2</v>
      </c>
      <c r="T473" s="2">
        <v>1.2646896575824592E-2</v>
      </c>
      <c r="U473" s="2">
        <v>1.4303471237937656E-2</v>
      </c>
      <c r="V473" s="2">
        <v>1.2740741954368124E-2</v>
      </c>
      <c r="W473" s="2">
        <v>1.3801365936575355E-2</v>
      </c>
      <c r="X473" s="2">
        <v>1.1117017012151356E-2</v>
      </c>
      <c r="Y473" s="2">
        <v>1.3353626217194433E-2</v>
      </c>
      <c r="Z473" s="2">
        <v>1.3307931604708194E-2</v>
      </c>
      <c r="AA473" s="2">
        <v>1.3323072070576657E-2</v>
      </c>
      <c r="AB473" s="2">
        <v>1.0459828715750128E-2</v>
      </c>
      <c r="AC473" s="2">
        <v>1.153628994873686E-2</v>
      </c>
      <c r="AD473" s="2">
        <v>1.4128701863647557E-2</v>
      </c>
      <c r="AF473" s="12" t="s">
        <v>519</v>
      </c>
      <c r="AG473" s="12"/>
      <c r="AH473" s="12"/>
      <c r="AI473" s="12" t="s">
        <v>547</v>
      </c>
    </row>
    <row r="474" spans="1:35" x14ac:dyDescent="0.2">
      <c r="A474" s="47" t="s">
        <v>187</v>
      </c>
      <c r="B474" s="47" t="s">
        <v>185</v>
      </c>
      <c r="C474" s="2">
        <v>7.535969552870149E-2</v>
      </c>
      <c r="D474" s="2">
        <v>7.0676661126751014E-2</v>
      </c>
      <c r="E474" s="2">
        <v>7.5834502142132623E-2</v>
      </c>
      <c r="F474" s="2">
        <v>7.0027760729338986E-2</v>
      </c>
      <c r="G474" s="2">
        <v>5.7532762182113714E-2</v>
      </c>
      <c r="H474" s="2">
        <v>6.0842438951014884E-2</v>
      </c>
      <c r="I474" s="2">
        <v>6.8343481605645434E-2</v>
      </c>
      <c r="J474" s="2">
        <v>2.7941822021571829E-2</v>
      </c>
      <c r="K474" s="2">
        <v>2.5666290634561176E-2</v>
      </c>
      <c r="L474" s="2">
        <v>1.6006385233445469E-2</v>
      </c>
      <c r="M474" s="2">
        <v>2.3694459844419574E-2</v>
      </c>
      <c r="N474" s="2">
        <v>2.0646893534249394E-2</v>
      </c>
      <c r="O474" s="2">
        <v>3.6322508307051013E-2</v>
      </c>
      <c r="P474" s="2">
        <v>9.3939429816253077E-3</v>
      </c>
      <c r="Q474" s="2">
        <v>8.8118239881888501E-3</v>
      </c>
      <c r="R474" s="2">
        <v>2.3778594906869416E-2</v>
      </c>
      <c r="S474" s="2">
        <v>2.4658079856988851E-2</v>
      </c>
      <c r="T474" s="2">
        <v>3.2712788176194746E-2</v>
      </c>
      <c r="U474" s="2">
        <v>3.6167196184455339E-2</v>
      </c>
      <c r="V474" s="2">
        <v>3.8736331440248767E-2</v>
      </c>
      <c r="W474" s="2">
        <v>3.1951803105922764E-2</v>
      </c>
      <c r="X474" s="2">
        <v>1.9139193914684306E-2</v>
      </c>
      <c r="Y474" s="2">
        <v>1.7753407175749719E-2</v>
      </c>
      <c r="Z474" s="2">
        <v>1.9324114880039329E-2</v>
      </c>
      <c r="AA474" s="2">
        <v>2.1627157710555536E-2</v>
      </c>
      <c r="AB474" s="2">
        <v>2.7631841075822703E-2</v>
      </c>
      <c r="AC474" s="2">
        <v>1.7733930891319142E-2</v>
      </c>
      <c r="AD474" s="2">
        <v>1.2310697630576685E-2</v>
      </c>
      <c r="AF474" s="12" t="s">
        <v>518</v>
      </c>
      <c r="AG474" s="12"/>
      <c r="AH474" s="12"/>
      <c r="AI474" s="12" t="s">
        <v>546</v>
      </c>
    </row>
    <row r="475" spans="1:35" x14ac:dyDescent="0.2">
      <c r="A475" s="47" t="s">
        <v>188</v>
      </c>
      <c r="B475" s="47" t="s">
        <v>185</v>
      </c>
      <c r="C475" s="2">
        <v>2.5277914192597884E-2</v>
      </c>
      <c r="D475" s="2">
        <v>4.1460403818450141E-2</v>
      </c>
      <c r="E475" s="2">
        <v>4.1872816362785559E-2</v>
      </c>
      <c r="F475" s="2">
        <v>3.635299653234958E-2</v>
      </c>
      <c r="G475" s="2">
        <v>2.7315091496390376E-2</v>
      </c>
      <c r="H475" s="2">
        <v>3.86718003143844E-2</v>
      </c>
      <c r="I475" s="2">
        <v>3.6788918039078938E-2</v>
      </c>
      <c r="J475" s="2">
        <v>3.0239911178501597E-2</v>
      </c>
      <c r="K475" s="2">
        <v>1.5119333474629211E-2</v>
      </c>
      <c r="L475" s="2">
        <v>3.1567811212998301E-2</v>
      </c>
      <c r="M475" s="2">
        <v>1.9302836213314401E-2</v>
      </c>
      <c r="N475" s="2">
        <v>1.8389606934622122E-2</v>
      </c>
      <c r="O475" s="2">
        <v>2.3931708297784394E-2</v>
      </c>
      <c r="P475" s="2">
        <v>2.2873271890216221E-2</v>
      </c>
      <c r="Q475" s="2">
        <v>1.7760430674760807E-2</v>
      </c>
      <c r="R475" s="2">
        <v>1.9644677429359988E-2</v>
      </c>
      <c r="S475" s="2">
        <v>2.1211312414605506E-2</v>
      </c>
      <c r="T475" s="2">
        <v>2.0525113287748403E-2</v>
      </c>
      <c r="U475" s="2">
        <v>1.3238257103474708E-2</v>
      </c>
      <c r="V475" s="2">
        <v>2.1036245853162744E-2</v>
      </c>
      <c r="W475" s="2">
        <v>1.7545316245503813E-2</v>
      </c>
      <c r="X475" s="2">
        <v>1.4981733147647563E-2</v>
      </c>
      <c r="Y475" s="2">
        <v>2.2822116417674135E-2</v>
      </c>
      <c r="Z475" s="2">
        <v>1.2711763436976392E-2</v>
      </c>
      <c r="AA475" s="2">
        <v>2.1952056307051632E-2</v>
      </c>
      <c r="AB475" s="2">
        <v>2.8558312132978825E-2</v>
      </c>
      <c r="AC475" s="2">
        <v>1.7226364270146451E-2</v>
      </c>
      <c r="AD475" s="2">
        <v>1.6009880351517701E-2</v>
      </c>
      <c r="AF475" s="12" t="s">
        <v>519</v>
      </c>
      <c r="AG475" s="12"/>
      <c r="AH475" s="12"/>
      <c r="AI475" s="12" t="s">
        <v>547</v>
      </c>
    </row>
    <row r="476" spans="1:35" x14ac:dyDescent="0.2">
      <c r="A476" s="47" t="s">
        <v>189</v>
      </c>
      <c r="B476" s="47" t="s">
        <v>185</v>
      </c>
      <c r="C476" s="2">
        <v>3.9220544838802066E-2</v>
      </c>
      <c r="D476" s="2">
        <v>3.5022012590160703E-2</v>
      </c>
      <c r="E476" s="2">
        <v>3.5629354656819844E-2</v>
      </c>
      <c r="F476" s="2">
        <v>4.1206564978905381E-2</v>
      </c>
      <c r="G476" s="2">
        <v>4.0592470520432397E-2</v>
      </c>
      <c r="H476" s="2">
        <v>3.8960989520646958E-2</v>
      </c>
      <c r="I476" s="2">
        <v>3.4597424383629456E-2</v>
      </c>
      <c r="J476" s="2">
        <v>3.4244077060728025E-2</v>
      </c>
      <c r="K476" s="2">
        <v>3.3813107017407418E-2</v>
      </c>
      <c r="L476" s="2">
        <v>3.0697192561991625E-2</v>
      </c>
      <c r="M476" s="2">
        <v>2.9529977271105901E-2</v>
      </c>
      <c r="N476" s="2">
        <v>2.8503113514417408E-2</v>
      </c>
      <c r="O476" s="2">
        <v>2.9074744546234897E-2</v>
      </c>
      <c r="P476" s="2">
        <v>2.5104038619830543E-2</v>
      </c>
      <c r="Q476" s="2">
        <v>2.5266116409117703E-2</v>
      </c>
      <c r="R476" s="2">
        <v>2.20496634816966E-2</v>
      </c>
      <c r="S476" s="2">
        <v>2.2552011117733011E-2</v>
      </c>
      <c r="T476" s="2">
        <v>2.4455026597808863E-2</v>
      </c>
      <c r="U476" s="2">
        <v>2.1243482690665928E-2</v>
      </c>
      <c r="V476" s="2">
        <v>2.4040757279321898E-2</v>
      </c>
      <c r="W476" s="2">
        <v>2.4451099799672919E-2</v>
      </c>
      <c r="X476" s="2">
        <v>2.3590670183152383E-2</v>
      </c>
      <c r="Y476" s="2">
        <v>2.3998392357657002E-2</v>
      </c>
      <c r="Z476" s="2">
        <v>2.4349865390156031E-2</v>
      </c>
      <c r="AA476" s="2">
        <v>2.4557427803698524E-2</v>
      </c>
      <c r="AB476" s="2">
        <v>2.4277476834557329E-2</v>
      </c>
      <c r="AC476" s="2">
        <v>2.5086086687267899E-2</v>
      </c>
      <c r="AD476" s="2">
        <v>2.1102339591491052E-2</v>
      </c>
      <c r="AF476" s="12" t="s">
        <v>518</v>
      </c>
      <c r="AG476" s="12"/>
      <c r="AH476" s="12"/>
      <c r="AI476" s="12" t="s">
        <v>546</v>
      </c>
    </row>
    <row r="477" spans="1:35" x14ac:dyDescent="0.2">
      <c r="A477" s="47" t="s">
        <v>185</v>
      </c>
      <c r="B477" s="47" t="s">
        <v>185</v>
      </c>
      <c r="C477" s="2">
        <v>2.6743206535468585E-2</v>
      </c>
      <c r="D477" s="2">
        <v>2.9967869396569636E-2</v>
      </c>
      <c r="E477" s="2">
        <v>2.903917516599067E-2</v>
      </c>
      <c r="F477" s="2">
        <v>2.7501629715292467E-2</v>
      </c>
      <c r="G477" s="2">
        <v>3.123243612544185E-2</v>
      </c>
      <c r="H477" s="2">
        <v>3.9230561749663585E-2</v>
      </c>
      <c r="I477" s="2">
        <v>2.9486783296997995E-2</v>
      </c>
      <c r="J477" s="2">
        <v>3.2441400464361864E-2</v>
      </c>
      <c r="K477" s="2">
        <v>2.8319312880718629E-2</v>
      </c>
      <c r="L477" s="2">
        <v>2.7038530815162328E-2</v>
      </c>
      <c r="M477" s="2">
        <v>2.546664998257589E-2</v>
      </c>
      <c r="N477" s="2">
        <v>2.4458744879494235E-2</v>
      </c>
      <c r="O477" s="2">
        <v>2.5114115294805835E-2</v>
      </c>
      <c r="P477" s="2">
        <v>1.9750877425253471E-2</v>
      </c>
      <c r="Q477" s="2">
        <v>1.6087416982990932E-2</v>
      </c>
      <c r="R477" s="2">
        <v>1.2919507302767166E-2</v>
      </c>
      <c r="S477" s="2">
        <v>1.3220769592488054E-2</v>
      </c>
      <c r="T477" s="2">
        <v>1.370026352727273E-2</v>
      </c>
      <c r="U477" s="2">
        <v>1.6144218349976779E-2</v>
      </c>
      <c r="V477" s="2">
        <v>1.6329883463933506E-2</v>
      </c>
      <c r="W477" s="2">
        <v>1.7532605562462951E-2</v>
      </c>
      <c r="X477" s="2">
        <v>1.675787270722004E-2</v>
      </c>
      <c r="Y477" s="2">
        <v>1.6488321535384435E-2</v>
      </c>
      <c r="Z477" s="2">
        <v>1.4270838632305069E-2</v>
      </c>
      <c r="AA477" s="2">
        <v>1.5820379015784061E-2</v>
      </c>
      <c r="AB477" s="2">
        <v>1.6636588378414439E-2</v>
      </c>
      <c r="AC477" s="2">
        <v>1.5609717463295479E-2</v>
      </c>
      <c r="AD477" s="2">
        <v>1.4823620470938534E-2</v>
      </c>
      <c r="AF477" s="12" t="s">
        <v>518</v>
      </c>
      <c r="AG477" s="12"/>
      <c r="AH477" s="12"/>
      <c r="AI477" s="12" t="s">
        <v>546</v>
      </c>
    </row>
    <row r="478" spans="1:35" x14ac:dyDescent="0.2">
      <c r="A478" s="47" t="s">
        <v>493</v>
      </c>
      <c r="B478" s="47" t="s">
        <v>185</v>
      </c>
      <c r="C478" s="2">
        <v>2.8160133825168451E-2</v>
      </c>
      <c r="D478" s="2">
        <v>3.4369394529241634E-2</v>
      </c>
      <c r="E478" s="2">
        <v>3.4366028304727264E-2</v>
      </c>
      <c r="F478" s="2">
        <v>3.4760836532787782E-2</v>
      </c>
      <c r="G478" s="2">
        <v>3.8704031246888926E-2</v>
      </c>
      <c r="H478" s="2">
        <v>3.7371761115846724E-2</v>
      </c>
      <c r="I478" s="2">
        <v>2.7988116415712191E-2</v>
      </c>
      <c r="J478" s="2">
        <v>3.2101972434747467E-2</v>
      </c>
      <c r="K478" s="2">
        <v>4.139369046147906E-2</v>
      </c>
      <c r="L478" s="2">
        <v>3.5805174454172951E-2</v>
      </c>
      <c r="M478" s="2">
        <v>2.9171884519674285E-2</v>
      </c>
      <c r="N478" s="2">
        <v>3.5968780432979137E-2</v>
      </c>
      <c r="O478" s="2">
        <v>4.188638541397572E-2</v>
      </c>
      <c r="P478" s="2">
        <v>2.934104226629029E-2</v>
      </c>
      <c r="Q478" s="2">
        <v>2.6371065005195832E-2</v>
      </c>
      <c r="R478" s="2">
        <v>3.0579495475178763E-2</v>
      </c>
      <c r="S478" s="2">
        <v>3.301532627123243E-2</v>
      </c>
      <c r="T478" s="2">
        <v>3.3943845636337906E-2</v>
      </c>
      <c r="U478" s="2">
        <v>3.6687395520129937E-2</v>
      </c>
      <c r="V478" s="2">
        <v>3.2644777427897398E-2</v>
      </c>
      <c r="W478" s="2">
        <v>3.5742052457692665E-2</v>
      </c>
      <c r="X478" s="2">
        <v>3.1755929736737007E-2</v>
      </c>
      <c r="Y478" s="2">
        <v>5.9964284617253408E-2</v>
      </c>
      <c r="Z478" s="2">
        <v>3.8484491142246065E-2</v>
      </c>
      <c r="AA478" s="2">
        <v>4.0375104753074431E-2</v>
      </c>
      <c r="AB478" s="2">
        <v>3.4219863217915682E-2</v>
      </c>
      <c r="AC478" s="2">
        <v>3.0779693188575697E-2</v>
      </c>
      <c r="AD478" s="2">
        <v>3.1943631475495941E-2</v>
      </c>
      <c r="AF478" s="12" t="s">
        <v>519</v>
      </c>
      <c r="AG478" s="12"/>
      <c r="AH478" s="12"/>
      <c r="AI478" s="12" t="s">
        <v>547</v>
      </c>
    </row>
    <row r="479" spans="1:35" x14ac:dyDescent="0.2">
      <c r="A479" s="47" t="s">
        <v>190</v>
      </c>
      <c r="B479" s="47" t="s">
        <v>185</v>
      </c>
      <c r="C479" s="2">
        <v>2.6218288849732811E-2</v>
      </c>
      <c r="D479" s="2">
        <v>2.4334555833829517E-2</v>
      </c>
      <c r="E479" s="2">
        <v>2.593252634480624E-2</v>
      </c>
      <c r="F479" s="2">
        <v>1.971660229173999E-2</v>
      </c>
      <c r="G479" s="2">
        <v>2.7483855597222637E-2</v>
      </c>
      <c r="H479" s="2">
        <v>2.1365931382905812E-2</v>
      </c>
      <c r="I479" s="2">
        <v>2.6495930444931235E-2</v>
      </c>
      <c r="J479" s="2">
        <v>2.974698239745872E-2</v>
      </c>
      <c r="K479" s="2">
        <v>3.4715438062704274E-2</v>
      </c>
      <c r="L479" s="2">
        <v>2.8239040215755875E-2</v>
      </c>
      <c r="M479" s="2">
        <v>1.932590594666014E-2</v>
      </c>
      <c r="N479" s="2">
        <v>1.9727101861671408E-2</v>
      </c>
      <c r="O479" s="2">
        <v>2.5889349124412438E-2</v>
      </c>
      <c r="P479" s="2">
        <v>1.5850505925348427E-2</v>
      </c>
      <c r="Q479" s="2">
        <v>2.0165128049908356E-2</v>
      </c>
      <c r="R479" s="2">
        <v>1.6508874400804206E-2</v>
      </c>
      <c r="S479" s="2">
        <v>2.1875758723193878E-2</v>
      </c>
      <c r="T479" s="2">
        <v>9.1706888459696378E-3</v>
      </c>
      <c r="U479" s="2">
        <v>2.5185162290954865E-2</v>
      </c>
      <c r="V479" s="2">
        <v>1.6640803280716231E-2</v>
      </c>
      <c r="W479" s="2">
        <v>1.7580932938765233E-2</v>
      </c>
      <c r="X479" s="2">
        <v>1.3554497371119793E-2</v>
      </c>
      <c r="Y479" s="2">
        <v>1.6455865705600693E-2</v>
      </c>
      <c r="Z479" s="2">
        <v>3.6942720166980116E-2</v>
      </c>
      <c r="AA479" s="2">
        <v>2.9164911714338319E-2</v>
      </c>
      <c r="AB479" s="2">
        <v>3.1849660329843758E-2</v>
      </c>
      <c r="AC479" s="2">
        <v>3.1533594286258751E-2</v>
      </c>
      <c r="AD479" s="2">
        <v>1.9497354512481795E-2</v>
      </c>
      <c r="AF479" s="12" t="s">
        <v>523</v>
      </c>
      <c r="AG479" s="12"/>
      <c r="AH479" s="12"/>
      <c r="AI479" s="12" t="s">
        <v>550</v>
      </c>
    </row>
    <row r="480" spans="1:35" x14ac:dyDescent="0.2">
      <c r="A480" s="47" t="s">
        <v>494</v>
      </c>
      <c r="B480" s="47" t="s">
        <v>495</v>
      </c>
      <c r="C480" s="2">
        <v>3.4373369620756981E-2</v>
      </c>
      <c r="D480" s="2">
        <v>3.6464660566822876E-2</v>
      </c>
      <c r="E480" s="2">
        <v>3.2715672815583408E-2</v>
      </c>
      <c r="F480" s="2">
        <v>3.1431015447638162E-2</v>
      </c>
      <c r="G480" s="2">
        <v>3.0957918811809405E-2</v>
      </c>
      <c r="H480" s="2">
        <v>3.3221713842125869E-2</v>
      </c>
      <c r="I480" s="2">
        <v>2.8873835199028249E-2</v>
      </c>
      <c r="J480" s="2">
        <v>2.7652579642310066E-2</v>
      </c>
      <c r="K480" s="2">
        <v>3.2216374216029978E-2</v>
      </c>
      <c r="L480" s="2">
        <v>3.0864516857208698E-2</v>
      </c>
      <c r="M480" s="2">
        <v>3.1160544911209041E-2</v>
      </c>
      <c r="N480" s="2">
        <v>3.0140067520091605E-2</v>
      </c>
      <c r="O480" s="2">
        <v>2.749869913847653E-2</v>
      </c>
      <c r="P480" s="2">
        <v>2.7319741411619067E-2</v>
      </c>
      <c r="Q480" s="2">
        <v>2.4807539062224531E-2</v>
      </c>
      <c r="R480" s="2">
        <v>2.5906876883036993E-2</v>
      </c>
      <c r="S480" s="2">
        <v>2.6157250067698302E-2</v>
      </c>
      <c r="T480" s="2">
        <v>2.7989625650790627E-2</v>
      </c>
      <c r="U480" s="2">
        <v>2.8732639512031616E-2</v>
      </c>
      <c r="V480" s="2">
        <v>2.9082120270178702E-2</v>
      </c>
      <c r="W480" s="2">
        <v>2.6292616109728075E-2</v>
      </c>
      <c r="X480" s="2">
        <v>2.7403017029793659E-2</v>
      </c>
      <c r="Y480" s="2">
        <v>2.6955672953121346E-2</v>
      </c>
      <c r="Z480" s="2">
        <v>2.6849400959394594E-2</v>
      </c>
      <c r="AA480" s="2">
        <v>2.5894538499956703E-2</v>
      </c>
      <c r="AB480" s="2">
        <v>2.1696171604351552E-2</v>
      </c>
      <c r="AC480" s="2">
        <v>3.6379519097301687E-2</v>
      </c>
      <c r="AD480" s="2">
        <v>3.4602954421004799E-2</v>
      </c>
      <c r="AF480" s="12" t="s">
        <v>520</v>
      </c>
      <c r="AG480" s="12"/>
      <c r="AH480" s="12"/>
      <c r="AI480" s="12" t="s">
        <v>551</v>
      </c>
    </row>
    <row r="481" spans="1:35" x14ac:dyDescent="0.2">
      <c r="A481" s="47" t="s">
        <v>496</v>
      </c>
      <c r="B481" s="47" t="s">
        <v>191</v>
      </c>
      <c r="C481" s="2">
        <v>5.6935275658264797E-2</v>
      </c>
      <c r="D481" s="2">
        <v>5.490901966684144E-2</v>
      </c>
      <c r="E481" s="2">
        <v>5.6860308673029221E-2</v>
      </c>
      <c r="F481" s="2">
        <v>5.4043527637629624E-2</v>
      </c>
      <c r="G481" s="2">
        <v>5.5740854731090098E-2</v>
      </c>
      <c r="H481" s="2">
        <v>7.4813648572365971E-2</v>
      </c>
      <c r="I481" s="2">
        <v>5.9286030658590984E-2</v>
      </c>
      <c r="J481" s="2">
        <v>5.3327846875325428E-2</v>
      </c>
      <c r="K481" s="2">
        <v>5.3853120784140611E-2</v>
      </c>
      <c r="L481" s="2">
        <v>4.8977461374920157E-2</v>
      </c>
      <c r="M481" s="2">
        <v>4.9508336111317254E-2</v>
      </c>
      <c r="N481" s="2">
        <v>4.9538752038918686E-2</v>
      </c>
      <c r="O481" s="2">
        <v>5.0383064127417998E-2</v>
      </c>
      <c r="P481" s="2">
        <v>4.5729143241147088E-2</v>
      </c>
      <c r="Q481" s="2">
        <v>4.406656840732201E-2</v>
      </c>
      <c r="R481" s="2">
        <v>4.3426398821341021E-2</v>
      </c>
      <c r="S481" s="2">
        <v>4.2805159582410331E-2</v>
      </c>
      <c r="T481" s="2">
        <v>4.7352187157696263E-2</v>
      </c>
      <c r="U481" s="2">
        <v>4.4536888100931954E-2</v>
      </c>
      <c r="V481" s="2">
        <v>2.1962967174629724E-2</v>
      </c>
      <c r="W481" s="2">
        <v>4.2897693136309201E-2</v>
      </c>
      <c r="X481" s="2">
        <v>4.3388719229916307E-2</v>
      </c>
      <c r="Y481" s="2">
        <v>2.9197749176373869E-2</v>
      </c>
      <c r="Z481" s="2">
        <v>2.8837281769535206E-2</v>
      </c>
      <c r="AA481" s="2">
        <v>4.0073365338696695E-2</v>
      </c>
      <c r="AB481" s="2">
        <v>3.8696683319041227E-2</v>
      </c>
      <c r="AC481" s="2">
        <v>3.6530881520602264E-2</v>
      </c>
      <c r="AD481" s="2">
        <v>3.3971848105151282E-2</v>
      </c>
      <c r="AF481" s="12" t="s">
        <v>567</v>
      </c>
      <c r="AG481" s="12"/>
      <c r="AH481" s="12"/>
      <c r="AI481" s="12" t="s">
        <v>548</v>
      </c>
    </row>
    <row r="482" spans="1:35" x14ac:dyDescent="0.2">
      <c r="A482" s="47" t="s">
        <v>497</v>
      </c>
      <c r="B482" s="47" t="s">
        <v>191</v>
      </c>
      <c r="C482" s="2">
        <v>9.365872805144131E-3</v>
      </c>
      <c r="D482" s="2">
        <v>8.5495148206070921E-3</v>
      </c>
      <c r="E482" s="2">
        <v>9.2007580406698059E-3</v>
      </c>
      <c r="F482" s="2">
        <v>7.2836807890607489E-3</v>
      </c>
      <c r="G482" s="2">
        <v>8.4487396745167864E-3</v>
      </c>
      <c r="H482" s="2">
        <v>1.1784604419848969E-2</v>
      </c>
      <c r="I482" s="2">
        <v>8.6528341905904669E-3</v>
      </c>
      <c r="J482" s="2">
        <v>1.9780964422360658E-2</v>
      </c>
      <c r="K482" s="2">
        <v>3.2632154374955001E-2</v>
      </c>
      <c r="L482" s="2">
        <v>2.6799619254356817E-2</v>
      </c>
      <c r="M482" s="2">
        <v>2.3883231359937543E-2</v>
      </c>
      <c r="N482" s="2">
        <v>2.7704542122583931E-2</v>
      </c>
      <c r="O482" s="2">
        <v>2.3622199042278153E-2</v>
      </c>
      <c r="P482" s="2">
        <v>2.9905609353692124E-2</v>
      </c>
      <c r="Q482" s="2">
        <v>1.8680003757582955E-2</v>
      </c>
      <c r="R482" s="2">
        <v>2.2117138841981715E-2</v>
      </c>
      <c r="S482" s="2">
        <v>7.4443865289664955E-3</v>
      </c>
      <c r="T482" s="2">
        <v>2.4087915708627256E-2</v>
      </c>
      <c r="U482" s="2">
        <v>8.3603416889290447E-2</v>
      </c>
      <c r="V482" s="2">
        <v>2.9577943309532367E-2</v>
      </c>
      <c r="W482" s="2">
        <v>3.4838229775371252E-2</v>
      </c>
      <c r="X482" s="2">
        <v>2.5487281101761683E-2</v>
      </c>
      <c r="Y482" s="2">
        <v>1.3332405340054403E-2</v>
      </c>
      <c r="Z482" s="2">
        <v>1.3815309295122789E-2</v>
      </c>
      <c r="AA482" s="2">
        <v>2.1211655464674541E-2</v>
      </c>
      <c r="AB482" s="2">
        <v>1.909981893871078E-2</v>
      </c>
      <c r="AC482" s="2">
        <v>2.2330676275642506E-2</v>
      </c>
      <c r="AD482" s="2">
        <v>8.0473010651871939E-3</v>
      </c>
      <c r="AF482" s="12" t="s">
        <v>519</v>
      </c>
      <c r="AG482" s="12"/>
      <c r="AH482" s="12"/>
      <c r="AI482" s="12" t="s">
        <v>547</v>
      </c>
    </row>
    <row r="483" spans="1:35" x14ac:dyDescent="0.2">
      <c r="A483" s="47" t="s">
        <v>498</v>
      </c>
      <c r="B483" s="47" t="s">
        <v>191</v>
      </c>
      <c r="C483" s="2" t="s">
        <v>545</v>
      </c>
      <c r="D483" s="2" t="s">
        <v>545</v>
      </c>
      <c r="E483" s="2" t="s">
        <v>545</v>
      </c>
      <c r="F483" s="2" t="s">
        <v>545</v>
      </c>
      <c r="G483" s="2" t="s">
        <v>545</v>
      </c>
      <c r="H483" s="2" t="s">
        <v>545</v>
      </c>
      <c r="I483" s="2" t="s">
        <v>545</v>
      </c>
      <c r="J483" s="2" t="s">
        <v>545</v>
      </c>
      <c r="K483" s="2" t="s">
        <v>545</v>
      </c>
      <c r="L483" s="2">
        <v>4.8004175632486573E-3</v>
      </c>
      <c r="M483" s="2">
        <v>5.2638534711396652E-3</v>
      </c>
      <c r="N483" s="2">
        <v>5.8329798292591582E-3</v>
      </c>
      <c r="O483" s="2">
        <v>6.6065337787659228E-3</v>
      </c>
      <c r="P483" s="2">
        <v>5.1166161262236731E-3</v>
      </c>
      <c r="Q483" s="2">
        <v>5.0677468811907824E-3</v>
      </c>
      <c r="R483" s="2">
        <v>4.3656868125154132E-3</v>
      </c>
      <c r="S483" s="2">
        <v>5.2535122055057714E-3</v>
      </c>
      <c r="T483" s="2">
        <v>5.8406203308359259E-3</v>
      </c>
      <c r="U483" s="2">
        <v>1.1040527083418775E-2</v>
      </c>
      <c r="V483" s="2">
        <v>1.1179128579637067E-2</v>
      </c>
      <c r="W483" s="2">
        <v>8.1707383884321392E-3</v>
      </c>
      <c r="X483" s="2">
        <v>7.4951498977095781E-3</v>
      </c>
      <c r="Y483" s="2">
        <v>6.7484425894393223E-3</v>
      </c>
      <c r="Z483" s="2">
        <v>7.5706439081982303E-3</v>
      </c>
      <c r="AA483" s="2">
        <v>6.5082278792205264E-3</v>
      </c>
      <c r="AB483" s="2">
        <v>7.0668785915148549E-3</v>
      </c>
      <c r="AC483" s="2">
        <v>6.725943511519835E-3</v>
      </c>
      <c r="AD483" s="2">
        <v>6.5076490630999349E-3</v>
      </c>
      <c r="AF483" s="12" t="s">
        <v>522</v>
      </c>
      <c r="AG483" s="12"/>
      <c r="AH483" s="12"/>
      <c r="AI483" s="12" t="s">
        <v>549</v>
      </c>
    </row>
    <row r="484" spans="1:35" x14ac:dyDescent="0.2">
      <c r="A484" s="47" t="s">
        <v>499</v>
      </c>
      <c r="B484" s="47" t="s">
        <v>191</v>
      </c>
      <c r="C484" s="2">
        <v>1.5530226880525458E-2</v>
      </c>
      <c r="D484" s="2">
        <v>1.6223070654012763E-2</v>
      </c>
      <c r="E484" s="2">
        <v>1.8262880275037294E-2</v>
      </c>
      <c r="F484" s="2">
        <v>1.6438387992425564E-2</v>
      </c>
      <c r="G484" s="2">
        <v>1.7201569201213313E-2</v>
      </c>
      <c r="H484" s="2">
        <v>1.5774645371862819E-2</v>
      </c>
      <c r="I484" s="2">
        <v>1.5361210055514515E-2</v>
      </c>
      <c r="J484" s="2">
        <v>1.3223010854677683E-2</v>
      </c>
      <c r="K484" s="2">
        <v>1.1565212627771181E-2</v>
      </c>
      <c r="L484" s="2">
        <v>1.1115156497739151E-2</v>
      </c>
      <c r="M484" s="2">
        <v>1.0933967092627778E-2</v>
      </c>
      <c r="N484" s="2">
        <v>1.3219189196676997E-2</v>
      </c>
      <c r="O484" s="2">
        <v>1.8742885299526106E-2</v>
      </c>
      <c r="P484" s="2">
        <v>3.4858187513891491E-2</v>
      </c>
      <c r="Q484" s="2">
        <v>2.6918312138143757E-2</v>
      </c>
      <c r="R484" s="2">
        <v>2.6817902756339655E-2</v>
      </c>
      <c r="S484" s="2">
        <v>2.4771738004097096E-2</v>
      </c>
      <c r="T484" s="2">
        <v>2.6331066639301969E-2</v>
      </c>
      <c r="U484" s="2">
        <v>2.9681004251087786E-2</v>
      </c>
      <c r="V484" s="2">
        <v>2.5706026642032871E-2</v>
      </c>
      <c r="W484" s="2">
        <v>2.9302163883903824E-2</v>
      </c>
      <c r="X484" s="2">
        <v>2.0948635429706687E-2</v>
      </c>
      <c r="Y484" s="2">
        <v>2.0886418936226177E-2</v>
      </c>
      <c r="Z484" s="2">
        <v>2.3024888425637602E-2</v>
      </c>
      <c r="AA484" s="2">
        <v>2.3784724987392911E-2</v>
      </c>
      <c r="AB484" s="2">
        <v>1.8688763133576338E-2</v>
      </c>
      <c r="AC484" s="2">
        <v>2.1497200862897223E-2</v>
      </c>
      <c r="AD484" s="2">
        <v>2.5357339334100431E-2</v>
      </c>
      <c r="AF484" s="12" t="s">
        <v>522</v>
      </c>
      <c r="AG484" s="12"/>
      <c r="AH484" s="12"/>
      <c r="AI484" s="12" t="s">
        <v>549</v>
      </c>
    </row>
    <row r="485" spans="1:35" x14ac:dyDescent="0.2">
      <c r="A485" s="47" t="s">
        <v>500</v>
      </c>
      <c r="B485" s="47" t="s">
        <v>191</v>
      </c>
      <c r="C485" s="2">
        <v>6.0175593903953412E-2</v>
      </c>
      <c r="D485" s="2">
        <v>4.9355794456597553E-2</v>
      </c>
      <c r="E485" s="2">
        <v>3.0553798959421171E-2</v>
      </c>
      <c r="F485" s="2">
        <v>4.7245476784016083E-2</v>
      </c>
      <c r="G485" s="2">
        <v>4.5480602777643535E-2</v>
      </c>
      <c r="H485" s="2">
        <v>5.1430984925197633E-2</v>
      </c>
      <c r="I485" s="2">
        <v>4.6287674448316822E-2</v>
      </c>
      <c r="J485" s="2">
        <v>4.2793640326281995E-2</v>
      </c>
      <c r="K485" s="2">
        <v>3.8683989858692341E-2</v>
      </c>
      <c r="L485" s="2">
        <v>3.7584944022659723E-2</v>
      </c>
      <c r="M485" s="2">
        <v>4.8059518079558654E-2</v>
      </c>
      <c r="N485" s="2">
        <v>4.9389694466466322E-2</v>
      </c>
      <c r="O485" s="2">
        <v>5.945138168557048E-2</v>
      </c>
      <c r="P485" s="2">
        <v>4.8940952180428945E-2</v>
      </c>
      <c r="Q485" s="2">
        <v>5.0211910606078443E-2</v>
      </c>
      <c r="R485" s="2">
        <v>4.7516704933757974E-2</v>
      </c>
      <c r="S485" s="2">
        <v>4.6740487971400943E-2</v>
      </c>
      <c r="T485" s="2">
        <v>5.255053020089432E-2</v>
      </c>
      <c r="U485" s="2">
        <v>4.915357883229042E-2</v>
      </c>
      <c r="V485" s="2">
        <v>4.430006519201931E-2</v>
      </c>
      <c r="W485" s="2">
        <v>5.8201157693435736E-2</v>
      </c>
      <c r="X485" s="2">
        <v>4.4073924156590512E-2</v>
      </c>
      <c r="Y485" s="2">
        <v>4.6293363001733395E-2</v>
      </c>
      <c r="Z485" s="2">
        <v>4.8371097390480143E-2</v>
      </c>
      <c r="AA485" s="2">
        <v>4.9244000247486902E-2</v>
      </c>
      <c r="AB485" s="2">
        <v>4.6554078234019462E-2</v>
      </c>
      <c r="AC485" s="2">
        <v>4.7473381995337856E-2</v>
      </c>
      <c r="AD485" s="2">
        <v>4.7332996806577307E-2</v>
      </c>
      <c r="AF485" s="12" t="s">
        <v>518</v>
      </c>
      <c r="AG485" s="12"/>
      <c r="AH485" s="12"/>
      <c r="AI485" s="12" t="s">
        <v>546</v>
      </c>
    </row>
    <row r="486" spans="1:35" x14ac:dyDescent="0.2">
      <c r="A486" s="47" t="s">
        <v>192</v>
      </c>
      <c r="B486" s="47" t="s">
        <v>191</v>
      </c>
      <c r="C486" s="2">
        <v>3.1721127933406923E-2</v>
      </c>
      <c r="D486" s="2">
        <v>1.3728273097191815E-2</v>
      </c>
      <c r="E486" s="2">
        <v>4.6792426099613559E-2</v>
      </c>
      <c r="F486" s="2">
        <v>3.5505761424132275E-2</v>
      </c>
      <c r="G486" s="2">
        <v>1.8997383256242412E-2</v>
      </c>
      <c r="H486" s="2">
        <v>3.9061633638207853E-2</v>
      </c>
      <c r="I486" s="2">
        <v>3.1310995829903328E-2</v>
      </c>
      <c r="J486" s="2">
        <v>3.5897600882748654E-2</v>
      </c>
      <c r="K486" s="2">
        <v>5.1552698629295172E-2</v>
      </c>
      <c r="L486" s="2">
        <v>4.908414129117903E-2</v>
      </c>
      <c r="M486" s="2">
        <v>3.7615478197671137E-2</v>
      </c>
      <c r="N486" s="2">
        <v>3.8159099498431798E-2</v>
      </c>
      <c r="O486" s="2">
        <v>2.936791302976554E-2</v>
      </c>
      <c r="P486" s="2">
        <v>2.4350231216071556E-2</v>
      </c>
      <c r="Q486" s="2">
        <v>2.4001710229609102E-2</v>
      </c>
      <c r="R486" s="2">
        <v>2.2466239868507105E-2</v>
      </c>
      <c r="S486" s="2">
        <v>2.4563898344314408E-2</v>
      </c>
      <c r="T486" s="2">
        <v>2.7359193845920164E-2</v>
      </c>
      <c r="U486" s="2">
        <v>2.2887129548821591E-2</v>
      </c>
      <c r="V486" s="2">
        <v>2.0685864969200867E-2</v>
      </c>
      <c r="W486" s="2">
        <v>2.2699123334646708E-2</v>
      </c>
      <c r="X486" s="2">
        <v>2.9430110927804527E-2</v>
      </c>
      <c r="Y486" s="2">
        <v>2.4080647510288353E-2</v>
      </c>
      <c r="Z486" s="2">
        <v>2.3922986227330387E-2</v>
      </c>
      <c r="AA486" s="2">
        <v>2.3982603449510573E-2</v>
      </c>
      <c r="AB486" s="2">
        <v>3.402491114270139E-2</v>
      </c>
      <c r="AC486" s="2">
        <v>2.03252897279791E-2</v>
      </c>
      <c r="AD486" s="2">
        <v>2.7056532715086505E-2</v>
      </c>
      <c r="AF486" s="12" t="s">
        <v>521</v>
      </c>
      <c r="AG486" s="12"/>
      <c r="AH486" s="12"/>
      <c r="AI486" s="12" t="s">
        <v>548</v>
      </c>
    </row>
    <row r="487" spans="1:35" x14ac:dyDescent="0.2">
      <c r="A487" s="47" t="s">
        <v>193</v>
      </c>
      <c r="B487" s="47" t="s">
        <v>191</v>
      </c>
      <c r="C487" s="2">
        <v>1.8331220829134229E-2</v>
      </c>
      <c r="D487" s="2">
        <v>1.9710553711074649E-2</v>
      </c>
      <c r="E487" s="2">
        <v>2.534789228578373E-2</v>
      </c>
      <c r="F487" s="2">
        <v>2.3623176163498658E-2</v>
      </c>
      <c r="G487" s="2">
        <v>2.5478262069854006E-2</v>
      </c>
      <c r="H487" s="2">
        <v>2.4893544301705109E-2</v>
      </c>
      <c r="I487" s="2">
        <v>2.3559621928068694E-2</v>
      </c>
      <c r="J487" s="2">
        <v>2.6135518455968319E-2</v>
      </c>
      <c r="K487" s="2">
        <v>2.4201121154695898E-2</v>
      </c>
      <c r="L487" s="2">
        <v>2.2474177619751411E-2</v>
      </c>
      <c r="M487" s="2">
        <v>2.3164910833116569E-2</v>
      </c>
      <c r="N487" s="2">
        <v>2.16368437368726E-2</v>
      </c>
      <c r="O487" s="2">
        <v>2.3954784757377636E-2</v>
      </c>
      <c r="P487" s="2">
        <v>2.1854678188120202E-2</v>
      </c>
      <c r="Q487" s="2">
        <v>2.1913990064835649E-2</v>
      </c>
      <c r="R487" s="2">
        <v>1.956982086820146E-2</v>
      </c>
      <c r="S487" s="2">
        <v>2.0067493222078073E-2</v>
      </c>
      <c r="T487" s="2">
        <v>2.0933780503500359E-2</v>
      </c>
      <c r="U487" s="2">
        <v>2.2624153264785365E-2</v>
      </c>
      <c r="V487" s="2">
        <v>2.0839371043918781E-2</v>
      </c>
      <c r="W487" s="2">
        <v>1.8401560933505874E-2</v>
      </c>
      <c r="X487" s="2">
        <v>2.604247899235659E-2</v>
      </c>
      <c r="Y487" s="2">
        <v>1.8196200259762211E-2</v>
      </c>
      <c r="Z487" s="2">
        <v>2.0110112313856749E-2</v>
      </c>
      <c r="AA487" s="2">
        <v>2.7209710854960191E-2</v>
      </c>
      <c r="AB487" s="2">
        <v>1.9867355625994818E-2</v>
      </c>
      <c r="AC487" s="2">
        <v>1.8047364115721613E-2</v>
      </c>
      <c r="AD487" s="2">
        <v>1.8337303865973528E-2</v>
      </c>
      <c r="AF487" s="12" t="s">
        <v>519</v>
      </c>
      <c r="AG487" s="12"/>
      <c r="AH487" s="12"/>
      <c r="AI487" s="12" t="s">
        <v>547</v>
      </c>
    </row>
    <row r="488" spans="1:35" x14ac:dyDescent="0.2">
      <c r="A488" s="47" t="s">
        <v>501</v>
      </c>
      <c r="B488" s="47" t="s">
        <v>191</v>
      </c>
      <c r="C488" s="2">
        <v>2.1654890618185155E-2</v>
      </c>
      <c r="D488" s="2">
        <v>2.318477202757804E-2</v>
      </c>
      <c r="E488" s="2">
        <v>2.38912663575193E-2</v>
      </c>
      <c r="F488" s="2">
        <v>2.5181324172592976E-2</v>
      </c>
      <c r="G488" s="2">
        <v>2.5468257481070216E-2</v>
      </c>
      <c r="H488" s="2">
        <v>2.3617031469002195E-2</v>
      </c>
      <c r="I488" s="2">
        <v>2.4872982255354132E-2</v>
      </c>
      <c r="J488" s="2">
        <v>2.5730002785092583E-2</v>
      </c>
      <c r="K488" s="2">
        <v>2.1164127187912215E-2</v>
      </c>
      <c r="L488" s="2">
        <v>2.0439828641617263E-2</v>
      </c>
      <c r="M488" s="2">
        <v>1.9729212653413122E-2</v>
      </c>
      <c r="N488" s="2">
        <v>2.0081392561946399E-2</v>
      </c>
      <c r="O488" s="2">
        <v>1.8250821905680344E-2</v>
      </c>
      <c r="P488" s="2">
        <v>1.7635284118290857E-2</v>
      </c>
      <c r="Q488" s="2">
        <v>1.6087341162152945E-2</v>
      </c>
      <c r="R488" s="2">
        <v>1.3531941359469848E-2</v>
      </c>
      <c r="S488" s="2">
        <v>1.4317059286265652E-2</v>
      </c>
      <c r="T488" s="2">
        <v>1.506917071115995E-2</v>
      </c>
      <c r="U488" s="2">
        <v>1.4696343111593506E-2</v>
      </c>
      <c r="V488" s="2">
        <v>9.6560361406497312E-3</v>
      </c>
      <c r="W488" s="2">
        <v>9.3271744163292269E-3</v>
      </c>
      <c r="X488" s="2">
        <v>1.2503142639899109E-2</v>
      </c>
      <c r="Y488" s="2">
        <v>1.1316926570628673E-2</v>
      </c>
      <c r="Z488" s="2">
        <v>9.9316853496505368E-3</v>
      </c>
      <c r="AA488" s="2">
        <v>1.2448239977740727E-2</v>
      </c>
      <c r="AB488" s="2">
        <v>1.1561950494990597E-2</v>
      </c>
      <c r="AC488" s="2">
        <v>8.7100915523281811E-3</v>
      </c>
      <c r="AD488" s="2">
        <v>9.54276172757864E-3</v>
      </c>
      <c r="AF488" s="12" t="s">
        <v>519</v>
      </c>
      <c r="AG488" s="12"/>
      <c r="AH488" s="12"/>
      <c r="AI488" s="12" t="s">
        <v>547</v>
      </c>
    </row>
    <row r="489" spans="1:35" x14ac:dyDescent="0.2">
      <c r="A489" s="47" t="s">
        <v>502</v>
      </c>
      <c r="B489" s="47" t="s">
        <v>191</v>
      </c>
      <c r="C489" s="2">
        <v>5.4775890642359056E-2</v>
      </c>
      <c r="D489" s="2">
        <v>5.9304763303125008E-2</v>
      </c>
      <c r="E489" s="2">
        <v>5.4507177638391038E-2</v>
      </c>
      <c r="F489" s="2">
        <v>5.3893530198434889E-2</v>
      </c>
      <c r="G489" s="2">
        <v>5.6735837972281863E-2</v>
      </c>
      <c r="H489" s="2">
        <v>5.3100778214692002E-2</v>
      </c>
      <c r="I489" s="2">
        <v>4.8935781025190972E-2</v>
      </c>
      <c r="J489" s="2">
        <v>4.7485406417203897E-2</v>
      </c>
      <c r="K489" s="2">
        <v>4.6718893435674529E-2</v>
      </c>
      <c r="L489" s="2">
        <v>4.1030017015702136E-2</v>
      </c>
      <c r="M489" s="2">
        <v>3.9569885299197249E-2</v>
      </c>
      <c r="N489" s="2">
        <v>3.7351207946375073E-2</v>
      </c>
      <c r="O489" s="2">
        <v>3.4476543626479547E-2</v>
      </c>
      <c r="P489" s="2">
        <v>3.0695662467882343E-2</v>
      </c>
      <c r="Q489" s="2">
        <v>3.803211746382034E-2</v>
      </c>
      <c r="R489" s="2">
        <v>3.4460990842734483E-2</v>
      </c>
      <c r="S489" s="2">
        <v>3.5872500550981519E-2</v>
      </c>
      <c r="T489" s="2">
        <v>3.5236212550846628E-2</v>
      </c>
      <c r="U489" s="2">
        <v>3.7675423750878748E-2</v>
      </c>
      <c r="V489" s="2">
        <v>3.65959500085185E-2</v>
      </c>
      <c r="W489" s="2">
        <v>3.3171212526528625E-2</v>
      </c>
      <c r="X489" s="2">
        <v>3.1239372110865828E-2</v>
      </c>
      <c r="Y489" s="2">
        <v>3.0001316151971706E-2</v>
      </c>
      <c r="Z489" s="2">
        <v>3.0026887682277653E-2</v>
      </c>
      <c r="AA489" s="2">
        <v>3.0626469936058918E-2</v>
      </c>
      <c r="AB489" s="2">
        <v>3.0384894507498414E-2</v>
      </c>
      <c r="AC489" s="2">
        <v>3.2046365371493239E-2</v>
      </c>
      <c r="AD489" s="2">
        <v>3.1039254707993513E-2</v>
      </c>
      <c r="AF489" s="12" t="s">
        <v>523</v>
      </c>
      <c r="AG489" s="12"/>
      <c r="AH489" s="12"/>
      <c r="AI489" s="12" t="s">
        <v>550</v>
      </c>
    </row>
    <row r="490" spans="1:35" x14ac:dyDescent="0.2">
      <c r="A490" s="47" t="s">
        <v>503</v>
      </c>
      <c r="B490" s="47" t="s">
        <v>191</v>
      </c>
      <c r="C490" s="2">
        <v>3.3722152522970332E-2</v>
      </c>
      <c r="D490" s="2">
        <v>2.5201534356307186E-2</v>
      </c>
      <c r="E490" s="2">
        <v>3.3585411330652029E-2</v>
      </c>
      <c r="F490" s="2">
        <v>3.4359082231539627E-2</v>
      </c>
      <c r="G490" s="2">
        <v>3.2201656552937566E-2</v>
      </c>
      <c r="H490" s="2">
        <v>3.3872336448186387E-2</v>
      </c>
      <c r="I490" s="2">
        <v>3.6370278145693997E-2</v>
      </c>
      <c r="J490" s="2">
        <v>3.072653789124E-2</v>
      </c>
      <c r="K490" s="2">
        <v>3.2034616390605321E-2</v>
      </c>
      <c r="L490" s="2">
        <v>2.6540897483106941E-2</v>
      </c>
      <c r="M490" s="2">
        <v>2.7557728780655207E-2</v>
      </c>
      <c r="N490" s="2">
        <v>2.8503863614625046E-2</v>
      </c>
      <c r="O490" s="2">
        <v>3.1616632978058591E-2</v>
      </c>
      <c r="P490" s="2">
        <v>2.9473490011525695E-2</v>
      </c>
      <c r="Q490" s="2">
        <v>3.0506303987841519E-2</v>
      </c>
      <c r="R490" s="2">
        <v>2.9273946526970379E-2</v>
      </c>
      <c r="S490" s="2">
        <v>2.9966654741796498E-2</v>
      </c>
      <c r="T490" s="2">
        <v>3.1996672349880378E-2</v>
      </c>
      <c r="U490" s="2">
        <v>3.2499336337947396E-2</v>
      </c>
      <c r="V490" s="2">
        <v>3.1312853976082654E-2</v>
      </c>
      <c r="W490" s="2">
        <v>3.1257048396630793E-2</v>
      </c>
      <c r="X490" s="2">
        <v>3.3058604480972392E-2</v>
      </c>
      <c r="Y490" s="2">
        <v>2.960276459863596E-2</v>
      </c>
      <c r="Z490" s="2">
        <v>3.0113100056609547E-2</v>
      </c>
      <c r="AA490" s="2">
        <v>2.910285913688301E-2</v>
      </c>
      <c r="AB490" s="2">
        <v>3.0112919640302035E-2</v>
      </c>
      <c r="AC490" s="2">
        <v>3.0167981387012571E-2</v>
      </c>
      <c r="AD490" s="2">
        <v>2.7173660384538261E-2</v>
      </c>
      <c r="AF490" s="12" t="s">
        <v>567</v>
      </c>
      <c r="AG490" s="12"/>
      <c r="AH490" s="12"/>
      <c r="AI490" s="12" t="s">
        <v>548</v>
      </c>
    </row>
    <row r="491" spans="1:35" x14ac:dyDescent="0.2">
      <c r="A491" s="47" t="s">
        <v>504</v>
      </c>
      <c r="B491" s="47" t="s">
        <v>194</v>
      </c>
      <c r="C491" s="2">
        <v>3.2677704791354192E-2</v>
      </c>
      <c r="D491" s="2">
        <v>4.0821776991828991E-2</v>
      </c>
      <c r="E491" s="2">
        <v>3.4293950259509126E-2</v>
      </c>
      <c r="F491" s="2">
        <v>4.7625371982806128E-2</v>
      </c>
      <c r="G491" s="2">
        <v>4.8058152349246513E-2</v>
      </c>
      <c r="H491" s="2">
        <v>4.1045082418640688E-2</v>
      </c>
      <c r="I491" s="2">
        <v>4.2109105509027953E-2</v>
      </c>
      <c r="J491" s="2">
        <v>4.2532186070381055E-2</v>
      </c>
      <c r="K491" s="2">
        <v>4.1635684359198608E-2</v>
      </c>
      <c r="L491" s="2">
        <v>3.7319466872860717E-2</v>
      </c>
      <c r="M491" s="2">
        <v>4.1635193477866296E-2</v>
      </c>
      <c r="N491" s="2">
        <v>4.1871381317895438E-2</v>
      </c>
      <c r="O491" s="2">
        <v>4.5750921557680735E-2</v>
      </c>
      <c r="P491" s="2">
        <v>3.9637171165110431E-2</v>
      </c>
      <c r="Q491" s="2">
        <v>3.4430095558680152E-2</v>
      </c>
      <c r="R491" s="2">
        <v>4.4644358345575313E-2</v>
      </c>
      <c r="S491" s="2">
        <v>3.3409561629020243E-2</v>
      </c>
      <c r="T491" s="2">
        <v>3.2391338130620985E-2</v>
      </c>
      <c r="U491" s="2">
        <v>4.4965877356873581E-2</v>
      </c>
      <c r="V491" s="2">
        <v>4.3967343417487363E-2</v>
      </c>
      <c r="W491" s="2">
        <v>4.7140124650261392E-2</v>
      </c>
      <c r="X491" s="2">
        <v>3.8772578503774656E-2</v>
      </c>
      <c r="Y491" s="2">
        <v>3.8541955670774217E-2</v>
      </c>
      <c r="Z491" s="2">
        <v>3.9782202683715601E-2</v>
      </c>
      <c r="AA491" s="2">
        <v>3.4401664101895289E-2</v>
      </c>
      <c r="AB491" s="2">
        <v>3.5475800891362215E-2</v>
      </c>
      <c r="AC491" s="2">
        <v>4.231238735457217E-2</v>
      </c>
      <c r="AD491" s="2">
        <v>4.5972395414122222E-2</v>
      </c>
      <c r="AF491" s="12" t="s">
        <v>519</v>
      </c>
      <c r="AG491" s="12"/>
      <c r="AH491" s="12"/>
      <c r="AI491" s="12" t="s">
        <v>547</v>
      </c>
    </row>
    <row r="492" spans="1:35" x14ac:dyDescent="0.2">
      <c r="A492" s="47" t="s">
        <v>505</v>
      </c>
      <c r="B492" s="47" t="s">
        <v>194</v>
      </c>
      <c r="C492" s="2">
        <v>1.9664042212477095E-3</v>
      </c>
      <c r="D492" s="2">
        <v>2.0283234228035056E-3</v>
      </c>
      <c r="E492" s="2">
        <v>1.9139137976245028E-3</v>
      </c>
      <c r="F492" s="2">
        <v>1.8208775108955345E-3</v>
      </c>
      <c r="G492" s="2">
        <v>1.8253810465747168E-3</v>
      </c>
      <c r="H492" s="2">
        <v>1.7632648421979234E-3</v>
      </c>
      <c r="I492" s="2">
        <v>1.7938030166601243E-3</v>
      </c>
      <c r="J492" s="2">
        <v>1.5021590395315274E-3</v>
      </c>
      <c r="K492" s="2" t="s">
        <v>545</v>
      </c>
      <c r="L492" s="2" t="s">
        <v>545</v>
      </c>
      <c r="M492" s="2" t="s">
        <v>545</v>
      </c>
      <c r="N492" s="2" t="s">
        <v>545</v>
      </c>
      <c r="O492" s="2">
        <v>2.084029414524144E-3</v>
      </c>
      <c r="P492" s="2">
        <v>3.0304796931491886E-3</v>
      </c>
      <c r="Q492" s="2">
        <v>2.6222655588130409E-3</v>
      </c>
      <c r="R492" s="2">
        <v>2.3158064514941837E-3</v>
      </c>
      <c r="S492" s="2">
        <v>2.2086424355221373E-3</v>
      </c>
      <c r="T492" s="2">
        <v>2.1904378559986309E-3</v>
      </c>
      <c r="U492" s="2">
        <v>2.3948367741904865E-3</v>
      </c>
      <c r="V492" s="2">
        <v>3.4453399389641915E-3</v>
      </c>
      <c r="W492" s="2">
        <v>4.7718212712998193E-3</v>
      </c>
      <c r="X492" s="2">
        <v>4.3331018568872476E-3</v>
      </c>
      <c r="Y492" s="2">
        <v>4.8309946549881869E-3</v>
      </c>
      <c r="Z492" s="2">
        <v>4.0162451689493093E-3</v>
      </c>
      <c r="AA492" s="2">
        <v>4.4899466665964506E-3</v>
      </c>
      <c r="AB492" s="2">
        <v>3.376335366288891E-3</v>
      </c>
      <c r="AC492" s="2">
        <v>3.2566479479843834E-3</v>
      </c>
      <c r="AD492" s="2">
        <v>2.8047064519771178E-3</v>
      </c>
      <c r="AF492" s="12" t="s">
        <v>519</v>
      </c>
      <c r="AG492" s="12"/>
      <c r="AH492" s="12"/>
      <c r="AI492" s="12" t="s">
        <v>547</v>
      </c>
    </row>
    <row r="493" spans="1:35" x14ac:dyDescent="0.2">
      <c r="A493" s="47" t="s">
        <v>195</v>
      </c>
      <c r="B493" s="47" t="s">
        <v>194</v>
      </c>
      <c r="C493" s="2">
        <v>1.389975218212592E-2</v>
      </c>
      <c r="D493" s="2">
        <v>1.4793873916441019E-2</v>
      </c>
      <c r="E493" s="2">
        <v>1.2963325367223524E-2</v>
      </c>
      <c r="F493" s="2">
        <v>9.1181223763944184E-3</v>
      </c>
      <c r="G493" s="2">
        <v>9.2937079680380317E-3</v>
      </c>
      <c r="H493" s="2">
        <v>9.342908394832837E-3</v>
      </c>
      <c r="I493" s="2">
        <v>1.051883753077173E-2</v>
      </c>
      <c r="J493" s="2">
        <v>1.0054857058346193E-2</v>
      </c>
      <c r="K493" s="2">
        <v>9.295078985012549E-3</v>
      </c>
      <c r="L493" s="2">
        <v>9.2129830450936381E-3</v>
      </c>
      <c r="M493" s="2">
        <v>9.8376974656015654E-3</v>
      </c>
      <c r="N493" s="2">
        <v>9.4445785593582285E-3</v>
      </c>
      <c r="O493" s="2">
        <v>9.0338220567394815E-3</v>
      </c>
      <c r="P493" s="2">
        <v>6.4459201399931871E-3</v>
      </c>
      <c r="Q493" s="2">
        <v>9.3444922382222313E-3</v>
      </c>
      <c r="R493" s="2">
        <v>9.7914726613785308E-3</v>
      </c>
      <c r="S493" s="2">
        <v>8.401329536932324E-3</v>
      </c>
      <c r="T493" s="2">
        <v>1.2147391033776898E-2</v>
      </c>
      <c r="U493" s="2">
        <v>1.0838499508828009E-2</v>
      </c>
      <c r="V493" s="2">
        <v>8.8110294838028239E-3</v>
      </c>
      <c r="W493" s="2">
        <v>6.8852357586539252E-3</v>
      </c>
      <c r="X493" s="2">
        <v>7.627766805570679E-3</v>
      </c>
      <c r="Y493" s="2">
        <v>7.381255385556877E-3</v>
      </c>
      <c r="Z493" s="2">
        <v>7.4481734721224156E-3</v>
      </c>
      <c r="AA493" s="2">
        <v>7.9948237043441055E-3</v>
      </c>
      <c r="AB493" s="2">
        <v>7.9123037870608825E-3</v>
      </c>
      <c r="AC493" s="2">
        <v>8.4574638273667742E-3</v>
      </c>
      <c r="AD493" s="2">
        <v>9.0487905292721774E-3</v>
      </c>
      <c r="AF493" s="12" t="s">
        <v>519</v>
      </c>
      <c r="AG493" s="12"/>
      <c r="AH493" s="12"/>
      <c r="AI493" s="12" t="s">
        <v>547</v>
      </c>
    </row>
    <row r="494" spans="1:35" x14ac:dyDescent="0.2">
      <c r="A494" s="47" t="s">
        <v>196</v>
      </c>
      <c r="B494" s="47" t="s">
        <v>194</v>
      </c>
      <c r="C494" s="2">
        <v>5.3299053028128349E-3</v>
      </c>
      <c r="D494" s="2">
        <v>7.4448899705601146E-3</v>
      </c>
      <c r="E494" s="2">
        <v>1.1948977369624929E-2</v>
      </c>
      <c r="F494" s="2">
        <v>1.074306065669159E-2</v>
      </c>
      <c r="G494" s="2">
        <v>8.3525719427139967E-3</v>
      </c>
      <c r="H494" s="2">
        <v>1.0530280565937919E-2</v>
      </c>
      <c r="I494" s="2">
        <v>1.0016033168184979E-2</v>
      </c>
      <c r="J494" s="2">
        <v>8.6740865449028513E-3</v>
      </c>
      <c r="K494" s="2">
        <v>5.9943018789922623E-3</v>
      </c>
      <c r="L494" s="2">
        <v>6.2773298012407802E-3</v>
      </c>
      <c r="M494" s="2">
        <v>5.0955894834734039E-3</v>
      </c>
      <c r="N494" s="2">
        <v>6.5149141476871994E-3</v>
      </c>
      <c r="O494" s="2">
        <v>3.7691004811996691E-3</v>
      </c>
      <c r="P494" s="2">
        <v>8.9887434668375846E-3</v>
      </c>
      <c r="Q494" s="2">
        <v>8.3298515037253679E-3</v>
      </c>
      <c r="R494" s="2">
        <v>4.4495002996071077E-3</v>
      </c>
      <c r="S494" s="2">
        <v>7.3378288859069522E-3</v>
      </c>
      <c r="T494" s="2">
        <v>1.1470180512361051E-2</v>
      </c>
      <c r="U494" s="2">
        <v>1.1193232476006475E-2</v>
      </c>
      <c r="V494" s="2">
        <v>1.1241282292887534E-2</v>
      </c>
      <c r="W494" s="2">
        <v>1.0617814272363297E-2</v>
      </c>
      <c r="X494" s="2">
        <v>1.1761797989749918E-2</v>
      </c>
      <c r="Y494" s="2">
        <v>1.1281415521171014E-2</v>
      </c>
      <c r="Z494" s="2">
        <v>1.114183629558824E-2</v>
      </c>
      <c r="AA494" s="2">
        <v>1.014370530776397E-2</v>
      </c>
      <c r="AB494" s="2">
        <v>7.4298879658454926E-3</v>
      </c>
      <c r="AC494" s="2">
        <v>1.0112004776421013E-2</v>
      </c>
      <c r="AD494" s="2">
        <v>8.2974543351887944E-3</v>
      </c>
      <c r="AF494" s="12" t="s">
        <v>518</v>
      </c>
      <c r="AG494" s="12"/>
      <c r="AH494" s="12"/>
      <c r="AI494" s="12" t="s">
        <v>546</v>
      </c>
    </row>
    <row r="495" spans="1:35" x14ac:dyDescent="0.2">
      <c r="A495" s="47" t="s">
        <v>506</v>
      </c>
      <c r="B495" s="47" t="s">
        <v>197</v>
      </c>
      <c r="C495" s="2">
        <v>2.0397720162168835E-2</v>
      </c>
      <c r="D495" s="2">
        <v>2.5747267230233163E-2</v>
      </c>
      <c r="E495" s="2">
        <v>2.8518614484188177E-2</v>
      </c>
      <c r="F495" s="2">
        <v>2.9326645683442405E-2</v>
      </c>
      <c r="G495" s="2">
        <v>2.7802718820274092E-2</v>
      </c>
      <c r="H495" s="2">
        <v>2.5389898180760522E-2</v>
      </c>
      <c r="I495" s="2">
        <v>2.8209825399999802E-2</v>
      </c>
      <c r="J495" s="2">
        <v>2.8756734414154102E-2</v>
      </c>
      <c r="K495" s="2">
        <v>2.415528574655065E-2</v>
      </c>
      <c r="L495" s="2">
        <v>2.4355863568030243E-2</v>
      </c>
      <c r="M495" s="2">
        <v>2.6697629717878191E-2</v>
      </c>
      <c r="N495" s="2">
        <v>2.6355054933573374E-2</v>
      </c>
      <c r="O495" s="2">
        <v>2.7950182732528601E-2</v>
      </c>
      <c r="P495" s="2">
        <v>2.620219745272406E-2</v>
      </c>
      <c r="Q495" s="2">
        <v>2.5642886377688308E-2</v>
      </c>
      <c r="R495" s="2">
        <v>2.5496014020557879E-2</v>
      </c>
      <c r="S495" s="2">
        <v>2.6087747025683582E-2</v>
      </c>
      <c r="T495" s="2">
        <v>2.610706124965391E-2</v>
      </c>
      <c r="U495" s="2">
        <v>2.8067110145900024E-2</v>
      </c>
      <c r="V495" s="2">
        <v>2.5009848889634916E-2</v>
      </c>
      <c r="W495" s="2">
        <v>2.4883831385356634E-2</v>
      </c>
      <c r="X495" s="2">
        <v>2.5422185511513585E-2</v>
      </c>
      <c r="Y495" s="2">
        <v>2.811399178842533E-2</v>
      </c>
      <c r="Z495" s="2">
        <v>2.7496509364848584E-2</v>
      </c>
      <c r="AA495" s="2">
        <v>2.6367972560158638E-2</v>
      </c>
      <c r="AB495" s="2">
        <v>2.3936343267175773E-2</v>
      </c>
      <c r="AC495" s="2">
        <v>1.9344877062020895E-2</v>
      </c>
      <c r="AD495" s="2">
        <v>2.2025357819905778E-2</v>
      </c>
      <c r="AF495" s="12" t="s">
        <v>519</v>
      </c>
      <c r="AI495" s="12" t="s">
        <v>547</v>
      </c>
    </row>
    <row r="496" spans="1:35" x14ac:dyDescent="0.2">
      <c r="A496" s="47" t="s">
        <v>198</v>
      </c>
      <c r="B496" s="47" t="s">
        <v>197</v>
      </c>
      <c r="C496" s="2">
        <v>4.3504997488264134E-2</v>
      </c>
      <c r="D496" s="2">
        <v>4.0639758701432709E-2</v>
      </c>
      <c r="E496" s="2">
        <v>4.1344208066954491E-2</v>
      </c>
      <c r="F496" s="2">
        <v>2.0971691521305326E-2</v>
      </c>
      <c r="G496" s="2">
        <v>1.7331578778444653E-2</v>
      </c>
      <c r="H496" s="2">
        <v>2.3105489739725416E-2</v>
      </c>
      <c r="I496" s="2">
        <v>2.6853125263128351E-2</v>
      </c>
      <c r="J496" s="2">
        <v>2.4360535931790498E-2</v>
      </c>
      <c r="K496" s="2">
        <v>1.9730932055233699E-2</v>
      </c>
      <c r="L496" s="2">
        <v>1.3515947298217573E-2</v>
      </c>
      <c r="M496" s="2">
        <v>4.7416781556067359E-3</v>
      </c>
      <c r="N496" s="2">
        <v>1.2865740680474014E-2</v>
      </c>
      <c r="O496" s="2">
        <v>1.2672260672505665E-2</v>
      </c>
      <c r="P496" s="2">
        <v>1.0104425478729988E-2</v>
      </c>
      <c r="Q496" s="2">
        <v>7.008051109879722E-3</v>
      </c>
      <c r="R496" s="2">
        <v>5.6005231095463794E-3</v>
      </c>
      <c r="S496" s="2">
        <v>3.4667112187787151E-3</v>
      </c>
      <c r="T496" s="2">
        <v>5.6553332026268955E-3</v>
      </c>
      <c r="U496" s="2">
        <v>8.2355976467972849E-3</v>
      </c>
      <c r="V496" s="2">
        <v>9.0993100231173251E-3</v>
      </c>
      <c r="W496" s="2">
        <v>7.769791801391525E-3</v>
      </c>
      <c r="X496" s="2">
        <v>8.1090241938237499E-3</v>
      </c>
      <c r="Y496" s="2">
        <v>8.6112266700205629E-3</v>
      </c>
      <c r="Z496" s="2">
        <v>7.4976684494305031E-3</v>
      </c>
      <c r="AA496" s="2">
        <v>8.08806218455938E-3</v>
      </c>
      <c r="AB496" s="2">
        <v>6.7179154264094595E-3</v>
      </c>
      <c r="AC496" s="2">
        <v>1.6706400397489253E-2</v>
      </c>
      <c r="AD496" s="2">
        <v>1.1322372854623402E-2</v>
      </c>
      <c r="AF496" s="12" t="s">
        <v>521</v>
      </c>
      <c r="AI496" s="12" t="s">
        <v>548</v>
      </c>
    </row>
    <row r="497" spans="3:9" x14ac:dyDescent="0.2">
      <c r="C497" s="1"/>
      <c r="I497" s="9"/>
    </row>
    <row r="498" spans="3:9" x14ac:dyDescent="0.2">
      <c r="C498" s="1"/>
      <c r="I498" s="9"/>
    </row>
    <row r="499" spans="3:9" x14ac:dyDescent="0.2">
      <c r="C499" s="1"/>
      <c r="I499" s="9"/>
    </row>
    <row r="500" spans="3:9" x14ac:dyDescent="0.2">
      <c r="C500" s="1"/>
      <c r="I500" s="9"/>
    </row>
    <row r="501" spans="3:9" x14ac:dyDescent="0.2">
      <c r="C501" s="1"/>
      <c r="I501" s="9"/>
    </row>
    <row r="502" spans="3:9" x14ac:dyDescent="0.2">
      <c r="C502" s="1"/>
      <c r="I502" s="9"/>
    </row>
    <row r="503" spans="3:9" x14ac:dyDescent="0.2">
      <c r="C503" s="1"/>
      <c r="I503" s="9"/>
    </row>
    <row r="504" spans="3:9" x14ac:dyDescent="0.2">
      <c r="C504" s="1"/>
      <c r="I504" s="9"/>
    </row>
    <row r="505" spans="3:9" x14ac:dyDescent="0.2">
      <c r="C505" s="1"/>
      <c r="I505" s="9"/>
    </row>
    <row r="506" spans="3:9" x14ac:dyDescent="0.2">
      <c r="C506" s="1"/>
      <c r="I506" s="9"/>
    </row>
    <row r="507" spans="3:9" x14ac:dyDescent="0.2">
      <c r="C507" s="1"/>
      <c r="I507" s="9"/>
    </row>
    <row r="508" spans="3:9" x14ac:dyDescent="0.2">
      <c r="C508" s="1"/>
      <c r="I508" s="9"/>
    </row>
    <row r="509" spans="3:9" x14ac:dyDescent="0.2">
      <c r="C509" s="1"/>
      <c r="I509" s="9"/>
    </row>
    <row r="510" spans="3:9" x14ac:dyDescent="0.2">
      <c r="C510" s="1"/>
      <c r="I510" s="9"/>
    </row>
    <row r="511" spans="3:9" x14ac:dyDescent="0.2">
      <c r="C511" s="1"/>
      <c r="I511" s="9"/>
    </row>
    <row r="512" spans="3:9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</sheetData>
  <sortState xmlns:xlrd2="http://schemas.microsoft.com/office/spreadsheetml/2017/richdata2" ref="A15:AE492">
    <sortCondition ref="B15:B492"/>
    <sortCondition ref="A15:A492"/>
  </sortState>
  <mergeCells count="4">
    <mergeCell ref="AI2:AI3"/>
    <mergeCell ref="AF2:AF3"/>
    <mergeCell ref="AG2:AG3"/>
    <mergeCell ref="AH2:AH3"/>
  </mergeCells>
  <phoneticPr fontId="10" type="noConversion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Revs</vt:lpstr>
      <vt:lpstr>PerCap</vt:lpstr>
      <vt:lpstr>PerGRV</vt:lpstr>
      <vt:lpstr>PerCap</vt:lpstr>
      <vt:lpstr>PerCap03</vt:lpstr>
      <vt:lpstr>PerCap04</vt:lpstr>
      <vt:lpstr>PerCap05</vt:lpstr>
      <vt:lpstr>PerGRV</vt:lpstr>
      <vt:lpstr>PerGRV03</vt:lpstr>
      <vt:lpstr>PerGRV04</vt:lpstr>
      <vt:lpstr>PerGRV05</vt:lpstr>
      <vt:lpstr>PerCap!Print_Area</vt:lpstr>
      <vt:lpstr>PerGRV!Print_Area</vt:lpstr>
      <vt:lpstr>Revs!Print_Area</vt:lpstr>
      <vt:lpstr>PerCap!Print_Titles</vt:lpstr>
      <vt:lpstr>PerGRV!Print_Titles</vt:lpstr>
      <vt:lpstr>Revs!Print_Titles</vt:lpstr>
      <vt:lpstr>Revs</vt:lpstr>
      <vt:lpstr>Revs03</vt:lpstr>
      <vt:lpstr>Revs04</vt:lpstr>
      <vt:lpstr>ServiceRespPerGRV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User Tax Revenues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2020-11-18T22:01:26Z</dcterms:modified>
</cp:coreProperties>
</file>