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!work\Other's_Data\Controller\FiscalRatios\"/>
    </mc:Choice>
  </mc:AlternateContent>
  <xr:revisionPtr revIDLastSave="0" documentId="13_ncr:1_{A212F704-A39F-4CDC-BE69-597CF21D3D2A}" xr6:coauthVersionLast="45" xr6:coauthVersionMax="45" xr10:uidLastSave="{00000000-0000-0000-0000-000000000000}"/>
  <bookViews>
    <workbookView xWindow="855" yWindow="360" windowWidth="27105" windowHeight="14985" tabRatio="688" activeTab="2" xr2:uid="{00000000-000D-0000-FFFF-FFFF00000000}"/>
  </bookViews>
  <sheets>
    <sheet name="Revs" sheetId="1" r:id="rId1"/>
    <sheet name="PerCap" sheetId="9" r:id="rId2"/>
    <sheet name="PerGRV" sheetId="10" r:id="rId3"/>
  </sheet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PerCap!$S$19:$S$500</definedName>
    <definedName name="PerCap03">PerCap!$E$19:$E$502</definedName>
    <definedName name="PerCap04">PerCap!$F$19:$F$502</definedName>
    <definedName name="PerCap05">PerCap!$G$19:$G$502</definedName>
    <definedName name="PerGRV">PerGRV!$S$19:$S$502</definedName>
    <definedName name="PerGRV03">PerGRV!$E$19:$E$502</definedName>
    <definedName name="PerGRV04">PerGRV!$F$19:$F$502</definedName>
    <definedName name="PerGRV05">PerGRV!$G$19:$G$502</definedName>
    <definedName name="POP">#REF!</definedName>
    <definedName name="_xlnm.Print_Area" localSheetId="1">PerCap!$A$6:$X$498</definedName>
    <definedName name="_xlnm.Print_Area" localSheetId="2">PerGRV!$A$6:$X$498</definedName>
    <definedName name="_xlnm.Print_Area" localSheetId="0">Revs!$A$11:$G$500</definedName>
    <definedName name="_xlnm.Print_Titles" localSheetId="1">PerCap!$18:$18</definedName>
    <definedName name="_xlnm.Print_Titles" localSheetId="2">PerGRV!$18:$18</definedName>
    <definedName name="_xlnm.Print_Titles" localSheetId="0">Revs!$18:$18</definedName>
    <definedName name="Revs">Revs!$K$19:$K$504</definedName>
    <definedName name="Revs03">Revs!$E$19:$E$504</definedName>
    <definedName name="Revs04">Revs!$F$19:$F$504</definedName>
    <definedName name="ServiceRespGRV">#REF!</definedName>
    <definedName name="ServiceRespPerCap">PerCap!$X$19:$X$502</definedName>
    <definedName name="ServiceRespPerGRV">PerGRV!$X$19:$X$502</definedName>
    <definedName name="ServiceRespPOP">#REF!</definedName>
    <definedName name="ServiceRespRev">Revs!$W$19:$W$504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<sst xmlns="http://schemas.openxmlformats.org/spreadsheetml/2006/main" count="6685" uniqueCount="576">
  <si>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</si>
  <si>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</si>
  <si>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</si>
  <si>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</si>
  <si>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</si>
  <si>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</si>
  <si>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</si>
  <si>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</si>
  <si>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</si>
  <si>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</si>
  <si>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</si>
  <si>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</si>
  <si>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</si>
  <si>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</si>
  <si>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</si>
  <si>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</si>
  <si>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</si>
  <si>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</si>
  <si>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</si>
  <si>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</si>
  <si>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</si>
  <si>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</si>
  <si>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</si>
  <si>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</si>
  <si>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</si>
  <si>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</si>
  <si>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</si>
  <si>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</si>
  <si>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</si>
  <si>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</si>
  <si>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</si>
  <si>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</si>
  <si>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</si>
  <si>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</si>
  <si>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</si>
  <si>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</si>
  <si>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</si>
  <si>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</si>
  <si>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</si>
  <si>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</si>
  <si>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</si>
  <si>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</si>
  <si>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</si>
  <si>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</si>
  <si>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</si>
  <si>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</si>
  <si>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</si>
  <si>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</si>
  <si>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</si>
  <si>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</si>
  <si>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</si>
  <si>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</si>
  <si>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</si>
  <si>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</si>
  <si>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</si>
  <si>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</si>
  <si>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</si>
  <si>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</si>
  <si>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</si>
  <si>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</si>
  <si>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</si>
  <si>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</si>
  <si>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</si>
  <si>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</si>
  <si>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</si>
  <si>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</si>
  <si>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</si>
  <si>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</si>
  <si>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</si>
  <si>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</si>
  <si>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</si>
  <si>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</si>
  <si>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</si>
  <si>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</si>
  <si>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</si>
  <si>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</si>
  <si>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</si>
  <si>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</si>
  <si>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</si>
  <si>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</si>
  <si>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</si>
  <si>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</si>
  <si>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</si>
  <si>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</si>
  <si>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</si>
  <si>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</si>
  <si>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</si>
  <si>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</si>
  <si>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</si>
  <si>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</si>
  <si>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</si>
  <si>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</si>
  <si>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</si>
  <si>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</si>
  <si>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</si>
  <si>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</si>
  <si>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</si>
  <si>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</si>
  <si>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</si>
  <si>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</si>
  <si>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</si>
  <si>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</si>
  <si>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</si>
  <si>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</si>
  <si>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</si>
  <si>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</si>
  <si>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</si>
  <si>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</si>
  <si>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</si>
  <si>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</si>
  <si>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</si>
  <si>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</si>
  <si>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</si>
  <si>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</si>
  <si>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</si>
  <si>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</si>
  <si>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</si>
  <si>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</si>
  <si>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</si>
  <si>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</si>
  <si>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</si>
  <si>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</si>
  <si>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</si>
  <si>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</si>
  <si>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</si>
  <si>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</si>
  <si>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</si>
  <si>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</si>
  <si>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</si>
  <si>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</si>
  <si>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</si>
  <si>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</si>
  <si>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</si>
  <si>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</si>
  <si>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</si>
  <si>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</si>
  <si>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</si>
  <si>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</si>
  <si>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</si>
  <si>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</si>
  <si>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</si>
  <si>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</si>
  <si>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</si>
  <si>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</si>
  <si>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</si>
  <si>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</si>
  <si>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</si>
  <si>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</si>
  <si>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</si>
  <si>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</si>
  <si>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</si>
  <si>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</si>
  <si>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</si>
  <si>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</si>
  <si>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</si>
  <si>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</si>
  <si>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</si>
  <si>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</si>
  <si>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</si>
  <si>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</si>
  <si>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</si>
  <si>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</si>
  <si>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</si>
  <si>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</si>
  <si>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</si>
  <si>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</si>
  <si>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</si>
  <si>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</si>
  <si>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</si>
  <si>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</si>
  <si>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</si>
  <si>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</si>
  <si>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</si>
  <si>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</si>
  <si>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</si>
  <si>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</si>
  <si>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</si>
  <si>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</si>
  <si>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</si>
  <si>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</si>
  <si>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</si>
  <si>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</si>
  <si>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</si>
  <si>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</si>
  <si>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</si>
  <si>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</si>
  <si>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</si>
  <si>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</si>
  <si>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</si>
  <si>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</si>
  <si>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</si>
  <si>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</si>
  <si>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</si>
  <si>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</si>
  <si>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</si>
  <si>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</si>
  <si>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</si>
  <si>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</si>
  <si>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</si>
  <si>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</si>
  <si>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</si>
  <si>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</si>
  <si>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</si>
  <si>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</si>
  <si>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</si>
  <si>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</si>
  <si>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</si>
  <si>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</si>
  <si>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</si>
  <si>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</si>
  <si>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</si>
  <si>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</si>
  <si>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</si>
  <si>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</si>
  <si>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</si>
  <si>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</si>
  <si>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</si>
  <si>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</si>
  <si>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</si>
  <si>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</si>
  <si>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</si>
  <si>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</si>
  <si>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</si>
  <si>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</si>
  <si>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</si>
  <si>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</si>
  <si>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</si>
  <si>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</si>
  <si>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</si>
  <si>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</si>
  <si>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</si>
  <si>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</si>
  <si>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</si>
  <si>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</si>
  <si>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</si>
  <si>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</si>
  <si>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</si>
  <si>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</si>
  <si>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</si>
  <si>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</si>
  <si>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</si>
  <si>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</si>
  <si>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</si>
  <si>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</si>
  <si>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</si>
  <si>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</si>
  <si>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</si>
  <si>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</si>
  <si>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</si>
  <si>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</si>
  <si>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</si>
  <si>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</si>
  <si>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</si>
  <si>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</si>
  <si>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</si>
  <si>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</si>
  <si>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</si>
  <si>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</si>
  <si>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</si>
  <si>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</si>
  <si>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</si>
  <si>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</si>
  <si>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</si>
  <si>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</si>
  <si>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</si>
  <si>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</si>
  <si>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</si>
  <si>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</si>
  <si>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</si>
  <si>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</si>
  <si>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</si>
  <si>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</si>
  <si>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</si>
  <si>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</si>
  <si>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</si>
  <si>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</si>
  <si>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</si>
  <si>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</si>
  <si>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</si>
  <si>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</si>
  <si>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</si>
  <si>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</si>
  <si>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</si>
  <si>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</si>
  <si>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</si>
  <si>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</si>
  <si>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</si>
  <si>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</si>
  <si>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</si>
  <si>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</si>
  <si>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</si>
  <si>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</si>
  <si>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</si>
  <si>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</si>
  <si>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</si>
  <si>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</si>
  <si>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</si>
  <si>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</si>
  <si>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</si>
  <si>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</si>
  <si>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</si>
  <si>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</si>
  <si>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</si>
  <si>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</si>
  <si>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</si>
  <si>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</si>
  <si>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</si>
  <si>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</si>
  <si>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</si>
  <si>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</si>
  <si>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</si>
  <si>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</si>
  <si>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</si>
  <si>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</si>
  <si>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</si>
  <si>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</si>
  <si>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</si>
  <si>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</si>
  <si>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</si>
  <si>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</si>
  <si>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</si>
  <si>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</si>
  <si>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</si>
  <si>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</si>
  <si>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</si>
  <si>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</si>
  <si>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</si>
  <si>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</si>
  <si>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</si>
  <si>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</si>
  <si>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</si>
  <si>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</si>
  <si>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</si>
  <si>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</si>
  <si>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</si>
  <si>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</si>
  <si>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</si>
  <si>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</si>
  <si>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</si>
  <si>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</si>
  <si>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</si>
  <si>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</si>
  <si>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</si>
  <si>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</si>
  <si>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</si>
  <si>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</si>
  <si>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</si>
  <si>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</si>
  <si>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</si>
  <si>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</si>
  <si>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</si>
  <si>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</si>
  <si>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</si>
  <si>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</si>
  <si>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</si>
  <si>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</si>
  <si>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</si>
  <si>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</si>
  <si>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</si>
  <si>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</si>
  <si>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</si>
  <si>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</si>
  <si>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</si>
  <si>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</si>
  <si>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</si>
  <si>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</si>
  <si>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</si>
  <si>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</si>
  <si>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</si>
  <si>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</si>
  <si>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</si>
  <si>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</si>
  <si>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</si>
  <si>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</si>
  <si>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</si>
  <si>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</si>
  <si>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</si>
  <si>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</si>
  <si>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</si>
  <si>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</si>
  <si>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</si>
  <si>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</si>
  <si>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</si>
  <si>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</si>
  <si>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</si>
  <si>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</si>
  <si>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</si>
  <si>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</si>
  <si>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</si>
  <si>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</si>
  <si>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</si>
  <si>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</si>
  <si>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</si>
  <si>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</si>
  <si>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</si>
  <si>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</si>
  <si>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</si>
  <si>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</si>
  <si>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</si>
  <si>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</si>
  <si>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</si>
  <si>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</si>
  <si>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</si>
  <si>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</si>
  <si>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</si>
  <si>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</si>
  <si>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</si>
  <si>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</si>
  <si>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</si>
  <si>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</si>
  <si>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</si>
  <si>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</si>
  <si>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</si>
  <si>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</si>
  <si>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</si>
  <si>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</si>
  <si>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</si>
  <si>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</si>
  <si>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</si>
  <si>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</si>
  <si>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</si>
  <si>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</si>
  <si>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</si>
  <si>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</si>
  <si>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</si>
  <si>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</si>
  <si>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</si>
  <si>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</si>
  <si>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</si>
  <si>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</si>
  <si>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</si>
  <si>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</si>
  <si>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</si>
  <si>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</si>
  <si>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</si>
  <si>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</si>
  <si>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</si>
  <si>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</si>
  <si>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</si>
  <si>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</si>
  <si>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</si>
  <si>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</si>
  <si>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</si>
  <si>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</si>
  <si>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</si>
  <si>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</si>
  <si>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</si>
  <si>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</si>
  <si>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</si>
  <si>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</si>
  <si>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</si>
  <si>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</si>
  <si>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</si>
  <si>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</si>
  <si>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</si>
  <si>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</si>
  <si>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</si>
  <si>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</si>
  <si>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</si>
  <si>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</si>
  <si>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</si>
  <si>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</si>
  <si>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</si>
  <si>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</si>
  <si>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</si>
  <si>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</si>
  <si>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</si>
  <si>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</si>
  <si>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</si>
  <si>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</si>
  <si>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</si>
  <si>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</si>
  <si>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</si>
  <si>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</si>
  <si>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</si>
  <si>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</si>
  <si>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</si>
  <si>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</si>
  <si>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</si>
  <si>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</si>
  <si>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</si>
  <si>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</si>
  <si>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</si>
  <si>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</si>
  <si>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</si>
  <si>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</si>
  <si>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</si>
  <si>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</si>
  <si>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</si>
  <si>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</si>
  <si>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</si>
  <si>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</si>
  <si>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</si>
  <si>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</si>
  <si>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</si>
  <si>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</si>
  <si>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</si>
  <si>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</si>
  <si>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</si>
  <si>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</si>
  <si>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</si>
  <si>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</si>
  <si>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</si>
  <si>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</si>
  <si>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</si>
  <si>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</si>
  <si>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</si>
  <si>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</si>
  <si>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</si>
  <si>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</si>
  <si>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</si>
  <si>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</si>
  <si>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</si>
  <si>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</si>
  <si>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</si>
  <si>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</si>
  <si>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</si>
  <si>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</si>
  <si>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</si>
  <si>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</si>
  <si>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</si>
  <si>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</si>
  <si>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</si>
  <si>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</si>
  <si>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</si>
  <si>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</si>
  <si>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</si>
  <si>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</si>
  <si>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</si>
  <si>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</si>
  <si>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</si>
  <si>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</si>
  <si>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</si>
  <si>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</si>
  <si>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</si>
  <si>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</si>
  <si>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</si>
  <si>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</si>
  <si>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</si>
  <si>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</si>
  <si>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</si>
  <si>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</si>
  <si>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</si>
  <si>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</si>
  <si>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</si>
  <si>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</si>
  <si>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</si>
  <si>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</si>
  <si>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</si>
  <si>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</si>
  <si>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</si>
  <si>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</si>
  <si>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</si>
  <si>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</si>
  <si>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</si>
  <si>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</si>
  <si>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</si>
  <si>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</si>
  <si>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</si>
  <si>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</si>
  <si>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</si>
  <si>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</si>
  <si>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</si>
  <si>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</si>
  <si>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</si>
  <si>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</si>
  <si>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</si>
  <si>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</si>
  <si>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</si>
  <si>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</si>
  <si>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</si>
  <si>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Rents Royalties and Concessions Revenues Per Resident - California Cities</t>
  </si>
  <si>
    <t>Rents Royalties and Concessions Revenues as a Percentage of General Revenues - California Cities</t>
  </si>
  <si>
    <t>Fines and Forfeitures Revenues - California Cities</t>
  </si>
  <si>
    <t>2016-17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</si>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</sst>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0" fontId="0" fillId="2" borderId="0" xfId="0" applyFill="1" applyBorder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6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0" fillId="2" borderId="0" xfId="0" quotePrefix="1" applyFill="1"/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6" xfId="2" applyFont="1" applyFill="1" applyBorder="1" applyAlignment="1">
      <alignment horizontal="right"/>
    </xf>
    <xf numFmtId="9" fontId="4" fillId="2" borderId="3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0" xfId="0" applyFill="1" applyBorder="1" applyAlignment="1"/>
    <xf numFmtId="0" fontId="0" fillId="2" borderId="5" xfId="0" applyFill="1" applyBorder="1" applyAlignment="1"/>
    <xf numFmtId="9" fontId="0" fillId="2" borderId="5" xfId="2" applyFont="1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0" fontId="10" fillId="2" borderId="0" xfId="0" applyFont="1" applyFill="1" applyAlignment="1"/>
    <xf numFmtId="0" fontId="11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0" fontId="4" fillId="0" borderId="1" xfId="0" applyFont="1" applyFill="1" applyBorder="1" applyAlignment="1"/>
    <xf numFmtId="164" fontId="5" fillId="0" borderId="3" xfId="1" applyNumberFormat="1" applyFont="1" applyFill="1" applyBorder="1" applyAlignment="1">
      <alignment horizontal="center" wrapText="1"/>
    </xf>
    <xf numFmtId="164" fontId="0" fillId="2" borderId="0" xfId="0" applyNumberFormat="1" applyFill="1"/>
    <xf numFmtId="43" fontId="5" fillId="2" borderId="0" xfId="0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 applyAlignment="1"/>
    <xf numFmtId="0" fontId="9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0" fontId="1" fillId="3" borderId="0" xfId="0" applyFont="1" applyFill="1" applyBorder="1"/>
    <xf numFmtId="164" fontId="1" fillId="3" borderId="0" xfId="1" applyNumberFormat="1" applyFont="1" applyFill="1" applyBorder="1"/>
    <xf numFmtId="0" fontId="1" fillId="3" borderId="0" xfId="0" applyFont="1" applyFill="1" applyBorder="1" applyAlignment="1"/>
    <xf numFmtId="3" fontId="4" fillId="3" borderId="9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wrapText="1"/>
    </xf>
    <xf numFmtId="0" fontId="4" fillId="3" borderId="10" xfId="0" applyFont="1" applyFill="1" applyBorder="1" applyAlignment="1"/>
    <xf numFmtId="0" fontId="8" fillId="3" borderId="0" xfId="0" applyFont="1" applyFill="1" applyBorder="1"/>
    <xf numFmtId="0" fontId="4" fillId="0" borderId="1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164" fontId="5" fillId="3" borderId="3" xfId="1" applyNumberFormat="1" applyFont="1" applyFill="1" applyBorder="1" applyAlignment="1">
      <alignment horizontal="center"/>
    </xf>
    <xf numFmtId="3" fontId="1" fillId="3" borderId="0" xfId="1" applyNumberFormat="1" applyFont="1" applyFill="1" applyBorder="1"/>
    <xf numFmtId="3" fontId="5" fillId="3" borderId="3" xfId="1" applyNumberFormat="1" applyFont="1" applyFill="1" applyBorder="1" applyAlignment="1">
      <alignment horizontal="center" wrapText="1"/>
    </xf>
    <xf numFmtId="3" fontId="3" fillId="3" borderId="0" xfId="1" applyNumberFormat="1" applyFont="1" applyFill="1" applyBorder="1"/>
    <xf numFmtId="164" fontId="3" fillId="3" borderId="0" xfId="1" applyNumberFormat="1" applyFont="1" applyFill="1" applyBorder="1"/>
    <xf numFmtId="3" fontId="4" fillId="3" borderId="10" xfId="0" applyNumberFormat="1" applyFont="1" applyFill="1" applyBorder="1" applyAlignment="1">
      <alignment horizontal="right" wrapText="1"/>
    </xf>
    <xf numFmtId="0" fontId="12" fillId="3" borderId="0" xfId="0" applyFont="1" applyFill="1" applyBorder="1"/>
    <xf numFmtId="0" fontId="10" fillId="2" borderId="0" xfId="0" applyFont="1" applyFill="1" applyAlignment="1">
      <alignment horizontal="center"/>
    </xf>
    <xf numFmtId="3" fontId="4" fillId="3" borderId="9" xfId="0" applyNumberFormat="1" applyFont="1" applyFill="1" applyBorder="1" applyAlignment="1">
      <alignment horizontal="right" wrapText="1"/>
    </xf>
    <xf numFmtId="164" fontId="6" fillId="2" borderId="8" xfId="1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164" fontId="5" fillId="2" borderId="8" xfId="1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3"/>
  <sheetViews>
    <sheetView showGridLines="0" zoomScaleNormal="100" zoomScaleSheetLayoutView="100" workbookViewId="0"/>
  </sheetViews>
  <sheetFormatPr defaultRowHeight="12.75" x14ac:dyDescent="0.2"/>
  <cols>
    <col min="1" max="1" width="10.7109375" style="22" customWidth="1"/>
    <col min="2" max="2" width="8.140625" style="22" customWidth="1"/>
    <col min="3" max="3" width="10.28515625" style="46" bestFit="1" customWidth="1"/>
    <col min="4" max="4" width="10.5703125" style="46" bestFit="1" customWidth="1"/>
    <col min="5" max="5" width="11.42578125" style="51" customWidth="1"/>
    <col min="6" max="13" width="12.140625" style="51" customWidth="1"/>
    <col min="14" max="19" width="12.140625" style="50" customWidth="1"/>
    <col min="20" max="21" width="4.7109375" style="50" customWidth="1"/>
    <col min="22" max="22" width="26" style="50" customWidth="1"/>
    <col min="23" max="25" width="9.140625" style="50"/>
    <col min="26" max="16384" width="9.140625" style="22"/>
  </cols>
  <sheetData>
    <row r="1" spans="1:19" x14ac:dyDescent="0.2">
      <c r="A1" s="46"/>
      <c r="B1" s="46"/>
      <c r="F1" s="62"/>
      <c r="G1" s="62"/>
      <c r="H1" s="62"/>
      <c r="I1" s="62"/>
      <c r="J1" s="62"/>
      <c r="K1" s="62"/>
      <c r="L1" s="62"/>
      <c r="M1" s="62"/>
    </row>
    <row r="2" spans="1:19" x14ac:dyDescent="0.2">
      <c r="A2" s="46"/>
      <c r="B2" s="46"/>
      <c r="F2" s="62"/>
      <c r="G2" s="62"/>
      <c r="H2" s="62"/>
      <c r="I2" s="62"/>
      <c r="J2" s="62"/>
      <c r="K2" s="62"/>
      <c r="L2" s="62"/>
      <c r="M2" s="62"/>
    </row>
    <row r="3" spans="1:19" x14ac:dyDescent="0.2">
      <c r="A3" s="46"/>
      <c r="B3" s="46"/>
      <c r="F3" s="62"/>
      <c r="G3" s="62"/>
      <c r="H3" s="62"/>
      <c r="I3" s="62"/>
      <c r="J3" s="62"/>
      <c r="K3" s="62"/>
      <c r="L3" s="62"/>
      <c r="M3" s="62"/>
    </row>
    <row r="4" spans="1:19" x14ac:dyDescent="0.2">
      <c r="A4" s="46"/>
      <c r="B4" s="46"/>
      <c r="F4" s="62"/>
      <c r="G4" s="62"/>
      <c r="H4" s="62"/>
      <c r="I4" s="62"/>
      <c r="J4" s="62"/>
      <c r="K4" s="62"/>
      <c r="L4" s="62"/>
      <c r="M4" s="62"/>
    </row>
    <row r="5" spans="1:19" x14ac:dyDescent="0.2">
      <c r="A5" s="46"/>
      <c r="B5" s="46"/>
      <c r="F5" s="62"/>
      <c r="G5" s="62"/>
      <c r="H5" s="62"/>
      <c r="I5" s="62"/>
      <c r="J5" s="62"/>
      <c r="K5" s="62"/>
      <c r="L5" s="62"/>
      <c r="M5" s="62"/>
    </row>
    <row r="6" spans="1:19" x14ac:dyDescent="0.2">
      <c r="A6" s="46"/>
      <c r="B6" s="46"/>
      <c r="F6" s="62"/>
      <c r="G6" s="62"/>
      <c r="H6" s="62"/>
      <c r="I6" s="62"/>
      <c r="J6" s="62"/>
      <c r="K6" s="62"/>
      <c r="L6" s="62"/>
      <c r="M6" s="62"/>
    </row>
    <row r="7" spans="1:19" x14ac:dyDescent="0.2">
      <c r="A7" s="46"/>
      <c r="B7" s="46"/>
      <c r="F7" s="62"/>
      <c r="G7" s="62"/>
      <c r="H7" s="62"/>
      <c r="I7" s="62"/>
      <c r="J7" s="62"/>
      <c r="K7" s="62"/>
      <c r="L7" s="62"/>
      <c r="M7" s="62"/>
    </row>
    <row r="8" spans="1:19" x14ac:dyDescent="0.2">
      <c r="A8" s="46"/>
      <c r="B8" s="46"/>
      <c r="F8" s="62"/>
      <c r="G8" s="62"/>
      <c r="H8" s="62"/>
      <c r="I8" s="62"/>
      <c r="J8" s="62"/>
      <c r="K8" s="62"/>
      <c r="L8" s="62"/>
      <c r="M8" s="62"/>
    </row>
    <row r="9" spans="1:19" x14ac:dyDescent="0.2">
      <c r="A9" s="46"/>
      <c r="B9" s="46"/>
      <c r="F9" s="62"/>
      <c r="G9" s="62"/>
      <c r="H9" s="62"/>
      <c r="I9" s="62"/>
      <c r="J9" s="62"/>
      <c r="K9" s="62"/>
      <c r="L9" s="62"/>
      <c r="M9" s="62"/>
    </row>
    <row r="10" spans="1:19" x14ac:dyDescent="0.2">
      <c r="A10" s="46"/>
      <c r="B10" s="46"/>
      <c r="F10" s="62"/>
      <c r="G10" s="62"/>
      <c r="H10" s="62"/>
      <c r="I10" s="62"/>
      <c r="J10" s="62"/>
      <c r="K10" s="62"/>
      <c r="L10" s="62"/>
      <c r="M10" s="62"/>
    </row>
    <row r="11" spans="1:19" ht="23.25" x14ac:dyDescent="0.35">
      <c r="A11" s="23" t="s">
        <v>573</v>
      </c>
      <c r="B11" s="46"/>
      <c r="F11" s="62"/>
      <c r="G11" s="62"/>
      <c r="H11" s="62"/>
      <c r="I11" s="62"/>
      <c r="J11" s="62"/>
      <c r="K11" s="62"/>
      <c r="L11" s="62"/>
      <c r="M11" s="62"/>
    </row>
    <row r="12" spans="1:19" ht="12.75" customHeight="1" x14ac:dyDescent="0.2">
      <c r="A12" s="47" t="s">
        <v>545</v>
      </c>
      <c r="B12" s="46"/>
      <c r="F12" s="62"/>
      <c r="G12" s="62"/>
      <c r="H12" s="62"/>
      <c r="I12" s="62"/>
      <c r="J12" s="62"/>
      <c r="K12" s="62"/>
      <c r="L12" s="62"/>
      <c r="M12" s="62"/>
    </row>
    <row r="13" spans="1:19" ht="12.75" customHeight="1" x14ac:dyDescent="0.2">
      <c r="C13" s="6" t="s">
        <v>524</v>
      </c>
      <c r="D13" s="6" t="s">
        <v>534</v>
      </c>
      <c r="E13" s="39" t="s">
        <v>535</v>
      </c>
      <c r="F13" s="63" t="s">
        <v>546</v>
      </c>
      <c r="G13" s="63" t="s">
        <v>547</v>
      </c>
      <c r="H13" s="61" t="s">
        <v>548</v>
      </c>
      <c r="I13" s="61" t="s">
        <v>549</v>
      </c>
      <c r="J13" s="61" t="s">
        <v>550</v>
      </c>
      <c r="K13" s="61" t="s">
        <v>553</v>
      </c>
      <c r="L13" s="61" t="s">
        <v>560</v>
      </c>
      <c r="M13" s="61" t="s">
        <v>561</v>
      </c>
      <c r="N13" s="61" t="s">
        <v>566</v>
      </c>
      <c r="O13" s="61" t="s">
        <v>567</v>
      </c>
      <c r="P13" s="61" t="s">
        <v>568</v>
      </c>
      <c r="Q13" s="61" t="s">
        <v>569</v>
      </c>
      <c r="R13" s="61" t="s">
        <v>570</v>
      </c>
      <c r="S13" s="61" t="s">
        <v>574</v>
      </c>
    </row>
    <row r="14" spans="1:19" ht="12.75" customHeight="1" x14ac:dyDescent="0.2">
      <c r="B14" s="48" t="s">
        <v>199</v>
      </c>
      <c r="C14" s="53">
        <v>445843435</v>
      </c>
      <c r="D14" s="53">
        <v>429684499</v>
      </c>
      <c r="E14" s="53">
        <v>465662507</v>
      </c>
      <c r="F14" s="53">
        <v>498117294</v>
      </c>
      <c r="G14" s="53">
        <v>530080080</v>
      </c>
      <c r="H14" s="53">
        <v>527480466</v>
      </c>
      <c r="I14" s="53">
        <v>597961389</v>
      </c>
      <c r="J14" s="53">
        <v>628294505</v>
      </c>
      <c r="K14" s="53">
        <v>649487707</v>
      </c>
      <c r="L14" s="53">
        <v>620349133</v>
      </c>
      <c r="M14" s="53">
        <v>652934814</v>
      </c>
      <c r="N14" s="53">
        <v>700527335</v>
      </c>
      <c r="O14" s="53">
        <v>679102018</v>
      </c>
      <c r="P14" s="53">
        <v>650832889</v>
      </c>
      <c r="Q14" s="53">
        <v>635878367</v>
      </c>
      <c r="R14" s="53">
        <v>625346315</v>
      </c>
      <c r="S14" s="53">
        <v>594542711</v>
      </c>
    </row>
    <row r="15" spans="1:19" x14ac:dyDescent="0.2">
      <c r="B15" s="48" t="s">
        <v>200</v>
      </c>
      <c r="C15" s="54">
        <v>463</v>
      </c>
      <c r="D15" s="54">
        <v>461</v>
      </c>
      <c r="E15" s="54">
        <v>469</v>
      </c>
      <c r="F15" s="54">
        <v>472</v>
      </c>
      <c r="G15" s="54">
        <v>470</v>
      </c>
      <c r="H15" s="54">
        <v>472</v>
      </c>
      <c r="I15" s="54">
        <v>470</v>
      </c>
      <c r="J15" s="54">
        <v>473</v>
      </c>
      <c r="K15" s="54">
        <v>474</v>
      </c>
      <c r="L15" s="54">
        <v>471</v>
      </c>
      <c r="M15" s="54">
        <v>481</v>
      </c>
      <c r="N15" s="54">
        <v>482</v>
      </c>
      <c r="O15" s="54">
        <v>482</v>
      </c>
      <c r="P15" s="54">
        <v>482</v>
      </c>
      <c r="Q15" s="54">
        <v>482</v>
      </c>
      <c r="R15" s="54">
        <v>481</v>
      </c>
      <c r="S15" s="54">
        <v>482</v>
      </c>
    </row>
    <row r="16" spans="1:19" x14ac:dyDescent="0.2">
      <c r="A16" s="28"/>
      <c r="B16" s="20"/>
      <c r="C16" s="69">
        <v>432500433</v>
      </c>
      <c r="D16" s="69">
        <v>419010053</v>
      </c>
      <c r="E16" s="69">
        <v>455839267</v>
      </c>
      <c r="F16" s="69">
        <v>489542470</v>
      </c>
      <c r="G16" s="69">
        <v>517534918</v>
      </c>
      <c r="H16" s="69">
        <v>512258905</v>
      </c>
      <c r="I16" s="69">
        <v>588044756</v>
      </c>
      <c r="J16" s="69">
        <v>614214182</v>
      </c>
      <c r="K16" s="69">
        <v>639060167</v>
      </c>
      <c r="L16" s="69">
        <v>607749273</v>
      </c>
      <c r="M16" s="69">
        <v>639299336</v>
      </c>
      <c r="N16" s="69">
        <v>668857049</v>
      </c>
      <c r="O16" s="69">
        <v>626995730</v>
      </c>
      <c r="P16" s="69">
        <v>620015954</v>
      </c>
      <c r="Q16" s="69">
        <v>605170367</v>
      </c>
      <c r="R16" s="69">
        <v>586749703</v>
      </c>
      <c r="S16" s="69">
        <v>563744478</v>
      </c>
    </row>
    <row r="17" spans="1:25" ht="12.75" customHeight="1" x14ac:dyDescent="0.2">
      <c r="A17" s="28"/>
      <c r="B17" s="20"/>
      <c r="C17" s="29"/>
      <c r="D17" s="29"/>
      <c r="E17" s="6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25" ht="22.5" customHeight="1" x14ac:dyDescent="0.2">
      <c r="A18" s="30" t="s">
        <v>0</v>
      </c>
      <c r="B18" s="31" t="s">
        <v>1</v>
      </c>
      <c r="C18" s="6" t="s">
        <v>524</v>
      </c>
      <c r="D18" s="6" t="s">
        <v>534</v>
      </c>
      <c r="E18" s="39" t="s">
        <v>535</v>
      </c>
      <c r="F18" s="63" t="s">
        <v>546</v>
      </c>
      <c r="G18" s="63" t="s">
        <v>547</v>
      </c>
      <c r="H18" s="61" t="s">
        <v>548</v>
      </c>
      <c r="I18" s="61" t="s">
        <v>549</v>
      </c>
      <c r="J18" s="61" t="s">
        <v>550</v>
      </c>
      <c r="K18" s="61" t="s">
        <v>553</v>
      </c>
      <c r="L18" s="61" t="s">
        <v>560</v>
      </c>
      <c r="M18" s="61" t="s">
        <v>561</v>
      </c>
      <c r="N18" s="61" t="s">
        <v>566</v>
      </c>
      <c r="O18" s="61" t="s">
        <v>567</v>
      </c>
      <c r="P18" s="61" t="s">
        <v>568</v>
      </c>
      <c r="Q18" s="61" t="s">
        <v>569</v>
      </c>
      <c r="R18" s="61" t="s">
        <v>570</v>
      </c>
      <c r="S18" s="61" t="s">
        <v>574</v>
      </c>
      <c r="V18" s="55" t="s">
        <v>507</v>
      </c>
    </row>
    <row r="19" spans="1:25" x14ac:dyDescent="0.2">
      <c r="A19" s="32" t="s">
        <v>2</v>
      </c>
      <c r="B19" s="32" t="s">
        <v>2</v>
      </c>
      <c r="C19" s="33">
        <v>909675</v>
      </c>
      <c r="D19" s="33">
        <v>907928</v>
      </c>
      <c r="E19" s="66">
        <v>933559</v>
      </c>
      <c r="F19" s="66">
        <v>896360</v>
      </c>
      <c r="G19" s="66">
        <v>906430</v>
      </c>
      <c r="H19" s="66">
        <v>941793</v>
      </c>
      <c r="I19" s="66">
        <v>992594</v>
      </c>
      <c r="J19" s="66">
        <v>1187065</v>
      </c>
      <c r="K19" s="66">
        <v>1463268</v>
      </c>
      <c r="L19" s="66">
        <v>1434684</v>
      </c>
      <c r="M19" s="66">
        <v>1293175</v>
      </c>
      <c r="N19" s="66">
        <v>1341810</v>
      </c>
      <c r="O19" s="66">
        <v>1449729</v>
      </c>
      <c r="P19" s="66">
        <v>1880326</v>
      </c>
      <c r="Q19" s="66">
        <v>1572479</v>
      </c>
      <c r="R19" s="66">
        <v>1330843</v>
      </c>
      <c r="S19" s="66">
        <v>1140714</v>
      </c>
      <c r="V19" s="57" t="s">
        <v>509</v>
      </c>
      <c r="W19" s="52"/>
      <c r="X19" s="52"/>
      <c r="Y19" s="57" t="s">
        <v>537</v>
      </c>
    </row>
    <row r="20" spans="1:25" x14ac:dyDescent="0.2">
      <c r="A20" s="32" t="s">
        <v>3</v>
      </c>
      <c r="B20" s="32" t="s">
        <v>2</v>
      </c>
      <c r="C20" s="33">
        <v>271820</v>
      </c>
      <c r="D20" s="33">
        <v>376791</v>
      </c>
      <c r="E20" s="66">
        <v>333702</v>
      </c>
      <c r="F20" s="66">
        <v>281592</v>
      </c>
      <c r="G20" s="66">
        <v>216450</v>
      </c>
      <c r="H20" s="66">
        <v>153709</v>
      </c>
      <c r="I20" s="66">
        <v>188960</v>
      </c>
      <c r="J20" s="66">
        <v>268989</v>
      </c>
      <c r="K20" s="66">
        <v>275105</v>
      </c>
      <c r="L20" s="66">
        <v>271499</v>
      </c>
      <c r="M20" s="66">
        <v>189529</v>
      </c>
      <c r="N20" s="66">
        <v>212798</v>
      </c>
      <c r="O20" s="66">
        <v>196384</v>
      </c>
      <c r="P20" s="66">
        <v>208642</v>
      </c>
      <c r="Q20" s="66">
        <v>414413</v>
      </c>
      <c r="R20" s="66">
        <v>337025</v>
      </c>
      <c r="S20" s="66">
        <v>277987</v>
      </c>
      <c r="V20" s="57" t="s">
        <v>509</v>
      </c>
      <c r="W20" s="52"/>
      <c r="X20" s="52"/>
      <c r="Y20" s="57" t="s">
        <v>537</v>
      </c>
    </row>
    <row r="21" spans="1:25" x14ac:dyDescent="0.2">
      <c r="A21" s="32" t="s">
        <v>4</v>
      </c>
      <c r="B21" s="32" t="s">
        <v>2</v>
      </c>
      <c r="C21" s="33">
        <v>12640346</v>
      </c>
      <c r="D21" s="33">
        <v>6502790</v>
      </c>
      <c r="E21" s="66">
        <v>6928928</v>
      </c>
      <c r="F21" s="66">
        <v>8139008</v>
      </c>
      <c r="G21" s="66">
        <v>9454250</v>
      </c>
      <c r="H21" s="66">
        <v>9828587</v>
      </c>
      <c r="I21" s="66">
        <v>12679813</v>
      </c>
      <c r="J21" s="66">
        <v>10665092</v>
      </c>
      <c r="K21" s="66">
        <v>10921060</v>
      </c>
      <c r="L21" s="66">
        <v>9755895</v>
      </c>
      <c r="M21" s="66">
        <v>10264871</v>
      </c>
      <c r="N21" s="66">
        <v>9583021</v>
      </c>
      <c r="O21" s="66">
        <v>8592709</v>
      </c>
      <c r="P21" s="66">
        <v>8162637</v>
      </c>
      <c r="Q21" s="66">
        <v>7117485</v>
      </c>
      <c r="R21" s="66">
        <v>6554486</v>
      </c>
      <c r="S21" s="66">
        <v>6462954</v>
      </c>
      <c r="V21" s="57" t="s">
        <v>509</v>
      </c>
      <c r="W21" s="52"/>
      <c r="X21" s="52"/>
      <c r="Y21" s="57" t="s">
        <v>537</v>
      </c>
    </row>
    <row r="22" spans="1:25" x14ac:dyDescent="0.2">
      <c r="A22" s="32" t="s">
        <v>201</v>
      </c>
      <c r="B22" s="32" t="s">
        <v>2</v>
      </c>
      <c r="C22" s="33">
        <v>242363</v>
      </c>
      <c r="D22" s="33">
        <v>118191</v>
      </c>
      <c r="E22" s="66">
        <v>274285</v>
      </c>
      <c r="F22" s="66">
        <v>272153</v>
      </c>
      <c r="G22" s="66">
        <v>290933</v>
      </c>
      <c r="H22" s="66">
        <v>340336</v>
      </c>
      <c r="I22" s="66">
        <v>342098</v>
      </c>
      <c r="J22" s="66">
        <v>360496</v>
      </c>
      <c r="K22" s="66">
        <v>318737</v>
      </c>
      <c r="L22" s="66">
        <v>312780</v>
      </c>
      <c r="M22" s="66">
        <v>303525</v>
      </c>
      <c r="N22" s="66">
        <v>284993</v>
      </c>
      <c r="O22" s="66">
        <v>326027</v>
      </c>
      <c r="P22" s="66">
        <v>323601</v>
      </c>
      <c r="Q22" s="66">
        <v>320630</v>
      </c>
      <c r="R22" s="66">
        <v>290870</v>
      </c>
      <c r="S22" s="66">
        <v>260220</v>
      </c>
      <c r="V22" s="57" t="s">
        <v>509</v>
      </c>
      <c r="W22" s="52"/>
      <c r="X22" s="52"/>
      <c r="Y22" s="57" t="s">
        <v>537</v>
      </c>
    </row>
    <row r="23" spans="1:25" x14ac:dyDescent="0.2">
      <c r="A23" s="32" t="s">
        <v>6</v>
      </c>
      <c r="B23" s="32" t="s">
        <v>2</v>
      </c>
      <c r="C23" s="33">
        <v>280957</v>
      </c>
      <c r="D23" s="33">
        <v>213140</v>
      </c>
      <c r="E23" s="66">
        <v>181052</v>
      </c>
      <c r="F23" s="66">
        <v>195805</v>
      </c>
      <c r="G23" s="66">
        <v>285523</v>
      </c>
      <c r="H23" s="66">
        <v>462126</v>
      </c>
      <c r="I23" s="66">
        <v>377193</v>
      </c>
      <c r="J23" s="66">
        <v>507655</v>
      </c>
      <c r="K23" s="66">
        <v>842119</v>
      </c>
      <c r="L23" s="66">
        <v>1523593</v>
      </c>
      <c r="M23" s="66">
        <v>683653</v>
      </c>
      <c r="N23" s="66">
        <v>722136</v>
      </c>
      <c r="O23" s="66">
        <v>448817</v>
      </c>
      <c r="P23" s="66">
        <v>496016</v>
      </c>
      <c r="Q23" s="66">
        <v>398304</v>
      </c>
      <c r="R23" s="66">
        <v>315815</v>
      </c>
      <c r="S23" s="66">
        <v>146869</v>
      </c>
      <c r="V23" s="57" t="s">
        <v>510</v>
      </c>
      <c r="W23" s="52"/>
      <c r="X23" s="52"/>
      <c r="Y23" s="57" t="s">
        <v>538</v>
      </c>
    </row>
    <row r="24" spans="1:25" x14ac:dyDescent="0.2">
      <c r="A24" s="32" t="s">
        <v>202</v>
      </c>
      <c r="B24" s="32" t="s">
        <v>2</v>
      </c>
      <c r="C24" s="33">
        <v>2203257</v>
      </c>
      <c r="D24" s="33">
        <v>2393286</v>
      </c>
      <c r="E24" s="66">
        <v>2649741</v>
      </c>
      <c r="F24" s="66">
        <v>3004371</v>
      </c>
      <c r="G24" s="66">
        <v>2818723</v>
      </c>
      <c r="H24" s="66">
        <v>2815070</v>
      </c>
      <c r="I24" s="66">
        <v>2979443</v>
      </c>
      <c r="J24" s="66">
        <v>2891739</v>
      </c>
      <c r="K24" s="66">
        <v>3235319</v>
      </c>
      <c r="L24" s="66">
        <v>2921792</v>
      </c>
      <c r="M24" s="66">
        <v>2613458</v>
      </c>
      <c r="N24" s="66">
        <v>2390071</v>
      </c>
      <c r="O24" s="66">
        <v>2832949</v>
      </c>
      <c r="P24" s="66">
        <v>2945620</v>
      </c>
      <c r="Q24" s="66">
        <v>3073696</v>
      </c>
      <c r="R24" s="66">
        <v>2016708</v>
      </c>
      <c r="S24" s="66">
        <v>1584447</v>
      </c>
      <c r="V24" s="57" t="s">
        <v>510</v>
      </c>
      <c r="W24" s="52"/>
      <c r="X24" s="52"/>
      <c r="Y24" s="57" t="s">
        <v>538</v>
      </c>
    </row>
    <row r="25" spans="1:25" x14ac:dyDescent="0.2">
      <c r="A25" s="32" t="s">
        <v>7</v>
      </c>
      <c r="B25" s="32" t="s">
        <v>2</v>
      </c>
      <c r="C25" s="33">
        <v>872874</v>
      </c>
      <c r="D25" s="33">
        <v>570564</v>
      </c>
      <c r="E25" s="66">
        <v>1291364</v>
      </c>
      <c r="F25" s="66">
        <v>881461</v>
      </c>
      <c r="G25" s="66">
        <v>1687346</v>
      </c>
      <c r="H25" s="66">
        <v>1266615</v>
      </c>
      <c r="I25" s="66">
        <v>1033409</v>
      </c>
      <c r="J25" s="66">
        <v>814550</v>
      </c>
      <c r="K25" s="66">
        <v>1844070</v>
      </c>
      <c r="L25" s="66">
        <v>1859773</v>
      </c>
      <c r="M25" s="66">
        <v>2644147</v>
      </c>
      <c r="N25" s="66">
        <v>2840607</v>
      </c>
      <c r="O25" s="66">
        <v>2842424</v>
      </c>
      <c r="P25" s="66">
        <v>2200229</v>
      </c>
      <c r="Q25" s="66">
        <v>2470860</v>
      </c>
      <c r="R25" s="66">
        <v>2255716</v>
      </c>
      <c r="S25" s="66">
        <v>2432295</v>
      </c>
      <c r="V25" s="57" t="s">
        <v>554</v>
      </c>
      <c r="W25" s="52"/>
      <c r="X25" s="52"/>
      <c r="Y25" s="57" t="s">
        <v>538</v>
      </c>
    </row>
    <row r="26" spans="1:25" x14ac:dyDescent="0.2">
      <c r="A26" s="32" t="s">
        <v>203</v>
      </c>
      <c r="B26" s="32" t="s">
        <v>2</v>
      </c>
      <c r="C26" s="33">
        <v>609850</v>
      </c>
      <c r="D26" s="33">
        <v>604228</v>
      </c>
      <c r="E26" s="66">
        <v>769587</v>
      </c>
      <c r="F26" s="66">
        <v>759955</v>
      </c>
      <c r="G26" s="66">
        <v>744091</v>
      </c>
      <c r="H26" s="66">
        <v>699407</v>
      </c>
      <c r="I26" s="66">
        <v>776878</v>
      </c>
      <c r="J26" s="66">
        <v>809888</v>
      </c>
      <c r="K26" s="66">
        <v>715204</v>
      </c>
      <c r="L26" s="66">
        <v>711616</v>
      </c>
      <c r="M26" s="66">
        <v>648231</v>
      </c>
      <c r="N26" s="66">
        <v>465263</v>
      </c>
      <c r="O26" s="66">
        <v>353754</v>
      </c>
      <c r="P26" s="66">
        <v>442101</v>
      </c>
      <c r="Q26" s="66">
        <v>474279</v>
      </c>
      <c r="R26" s="66">
        <v>404562</v>
      </c>
      <c r="S26" s="66">
        <v>382735</v>
      </c>
      <c r="V26" s="57" t="s">
        <v>554</v>
      </c>
      <c r="W26" s="52"/>
      <c r="X26" s="52"/>
      <c r="Y26" s="57" t="s">
        <v>538</v>
      </c>
    </row>
    <row r="27" spans="1:25" x14ac:dyDescent="0.2">
      <c r="A27" s="32" t="s">
        <v>204</v>
      </c>
      <c r="B27" s="32" t="s">
        <v>2</v>
      </c>
      <c r="C27" s="33">
        <v>244346</v>
      </c>
      <c r="D27" s="33">
        <v>226108</v>
      </c>
      <c r="E27" s="66">
        <v>211102</v>
      </c>
      <c r="F27" s="66">
        <v>215621</v>
      </c>
      <c r="G27" s="66">
        <v>202194</v>
      </c>
      <c r="H27" s="66">
        <v>194677</v>
      </c>
      <c r="I27" s="66">
        <v>262726</v>
      </c>
      <c r="J27" s="66">
        <v>569224</v>
      </c>
      <c r="K27" s="66">
        <v>528479</v>
      </c>
      <c r="L27" s="66">
        <v>559698</v>
      </c>
      <c r="M27" s="66">
        <v>472933</v>
      </c>
      <c r="N27" s="66">
        <v>383552</v>
      </c>
      <c r="O27" s="66">
        <v>377006</v>
      </c>
      <c r="P27" s="66">
        <v>362429</v>
      </c>
      <c r="Q27" s="66">
        <v>382769</v>
      </c>
      <c r="R27" s="66">
        <v>529113</v>
      </c>
      <c r="S27" s="66">
        <v>857536</v>
      </c>
      <c r="V27" s="57" t="s">
        <v>510</v>
      </c>
      <c r="W27" s="52"/>
      <c r="X27" s="52"/>
      <c r="Y27" s="57" t="s">
        <v>538</v>
      </c>
    </row>
    <row r="28" spans="1:25" x14ac:dyDescent="0.2">
      <c r="A28" s="32" t="s">
        <v>8</v>
      </c>
      <c r="B28" s="32" t="s">
        <v>2</v>
      </c>
      <c r="C28" s="33">
        <v>17202728</v>
      </c>
      <c r="D28" s="33">
        <v>16796790</v>
      </c>
      <c r="E28" s="66">
        <v>18853653</v>
      </c>
      <c r="F28" s="66">
        <v>25070119</v>
      </c>
      <c r="G28" s="66">
        <v>23585794</v>
      </c>
      <c r="H28" s="66">
        <v>24039814</v>
      </c>
      <c r="I28" s="66">
        <v>26064191</v>
      </c>
      <c r="J28" s="66">
        <v>21553766</v>
      </c>
      <c r="K28" s="66">
        <v>26505260</v>
      </c>
      <c r="L28" s="66">
        <v>31364806</v>
      </c>
      <c r="M28" s="66">
        <v>30346736</v>
      </c>
      <c r="N28" s="66">
        <v>28320727</v>
      </c>
      <c r="O28" s="66">
        <v>25642989</v>
      </c>
      <c r="P28" s="66">
        <v>27421822</v>
      </c>
      <c r="Q28" s="66">
        <v>28058288</v>
      </c>
      <c r="R28" s="66">
        <v>24892364</v>
      </c>
      <c r="S28" s="66">
        <v>24314760</v>
      </c>
      <c r="V28" s="57" t="s">
        <v>509</v>
      </c>
      <c r="W28" s="52"/>
      <c r="X28" s="52"/>
      <c r="Y28" s="57" t="s">
        <v>537</v>
      </c>
    </row>
    <row r="29" spans="1:25" x14ac:dyDescent="0.2">
      <c r="A29" s="32" t="s">
        <v>9</v>
      </c>
      <c r="B29" s="32" t="s">
        <v>2</v>
      </c>
      <c r="C29" s="33">
        <v>37841</v>
      </c>
      <c r="D29" s="33">
        <v>44847</v>
      </c>
      <c r="E29" s="66">
        <v>77129</v>
      </c>
      <c r="F29" s="66">
        <v>97216</v>
      </c>
      <c r="G29" s="66">
        <v>93306</v>
      </c>
      <c r="H29" s="66">
        <v>100308</v>
      </c>
      <c r="I29" s="66">
        <v>61116</v>
      </c>
      <c r="J29" s="66">
        <v>58279</v>
      </c>
      <c r="K29" s="66">
        <v>94177</v>
      </c>
      <c r="L29" s="66">
        <v>75623</v>
      </c>
      <c r="M29" s="66">
        <v>73725</v>
      </c>
      <c r="N29" s="66">
        <v>68294</v>
      </c>
      <c r="O29" s="66">
        <v>59900</v>
      </c>
      <c r="P29" s="66">
        <v>62028</v>
      </c>
      <c r="Q29" s="66">
        <v>62041</v>
      </c>
      <c r="R29" s="66">
        <v>72850</v>
      </c>
      <c r="S29" s="66">
        <v>59520</v>
      </c>
      <c r="V29" s="57" t="s">
        <v>509</v>
      </c>
      <c r="W29" s="52"/>
      <c r="X29" s="52"/>
      <c r="Y29" s="57" t="s">
        <v>537</v>
      </c>
    </row>
    <row r="30" spans="1:25" x14ac:dyDescent="0.2">
      <c r="A30" s="32" t="s">
        <v>205</v>
      </c>
      <c r="B30" s="32" t="s">
        <v>2</v>
      </c>
      <c r="C30" s="33">
        <v>547585</v>
      </c>
      <c r="D30" s="33">
        <v>517622</v>
      </c>
      <c r="E30" s="66">
        <v>436485</v>
      </c>
      <c r="F30" s="66">
        <v>611101</v>
      </c>
      <c r="G30" s="66">
        <v>554082</v>
      </c>
      <c r="H30" s="66">
        <v>607148</v>
      </c>
      <c r="I30" s="66">
        <v>451799</v>
      </c>
      <c r="J30" s="66">
        <v>483253</v>
      </c>
      <c r="K30" s="66">
        <v>400958</v>
      </c>
      <c r="L30" s="66">
        <v>374171</v>
      </c>
      <c r="M30" s="66">
        <v>477419</v>
      </c>
      <c r="N30" s="66">
        <v>464009</v>
      </c>
      <c r="O30" s="66">
        <v>546822</v>
      </c>
      <c r="P30" s="66">
        <v>445585</v>
      </c>
      <c r="Q30" s="66">
        <v>431187</v>
      </c>
      <c r="R30" s="66">
        <v>347362</v>
      </c>
      <c r="S30" s="66">
        <v>380876</v>
      </c>
      <c r="V30" s="57" t="s">
        <v>509</v>
      </c>
      <c r="W30" s="52"/>
      <c r="X30" s="52"/>
      <c r="Y30" s="57" t="s">
        <v>537</v>
      </c>
    </row>
    <row r="31" spans="1:25" x14ac:dyDescent="0.2">
      <c r="A31" s="32" t="s">
        <v>10</v>
      </c>
      <c r="B31" s="32" t="s">
        <v>2</v>
      </c>
      <c r="C31" s="33">
        <v>722009</v>
      </c>
      <c r="D31" s="33">
        <v>583829</v>
      </c>
      <c r="E31" s="66">
        <v>568775</v>
      </c>
      <c r="F31" s="66">
        <v>704309</v>
      </c>
      <c r="G31" s="66">
        <v>685984</v>
      </c>
      <c r="H31" s="66">
        <v>837602</v>
      </c>
      <c r="I31" s="66">
        <v>1431689</v>
      </c>
      <c r="J31" s="66">
        <v>1418731</v>
      </c>
      <c r="K31" s="66">
        <v>1296568</v>
      </c>
      <c r="L31" s="66">
        <v>1149193</v>
      </c>
      <c r="M31" s="66">
        <v>1377231</v>
      </c>
      <c r="N31" s="66">
        <v>1110669</v>
      </c>
      <c r="O31" s="66">
        <v>1237354</v>
      </c>
      <c r="P31" s="66">
        <v>1320168</v>
      </c>
      <c r="Q31" s="66">
        <v>1524569</v>
      </c>
      <c r="R31" s="66">
        <v>1685099</v>
      </c>
      <c r="S31" s="66">
        <v>0</v>
      </c>
      <c r="V31" s="57" t="s">
        <v>509</v>
      </c>
      <c r="W31" s="52"/>
      <c r="X31" s="52"/>
      <c r="Y31" s="57" t="s">
        <v>537</v>
      </c>
    </row>
    <row r="32" spans="1:25" x14ac:dyDescent="0.2">
      <c r="A32" s="32" t="s">
        <v>206</v>
      </c>
      <c r="B32" s="32" t="s">
        <v>2</v>
      </c>
      <c r="C32" s="33">
        <v>247333</v>
      </c>
      <c r="D32" s="33">
        <v>227665</v>
      </c>
      <c r="E32" s="66">
        <v>281212</v>
      </c>
      <c r="F32" s="66">
        <v>363440</v>
      </c>
      <c r="G32" s="66">
        <v>418997</v>
      </c>
      <c r="H32" s="66">
        <v>769533</v>
      </c>
      <c r="I32" s="66">
        <v>875749</v>
      </c>
      <c r="J32" s="66">
        <v>1054941</v>
      </c>
      <c r="K32" s="66">
        <v>997268</v>
      </c>
      <c r="L32" s="66">
        <v>863836</v>
      </c>
      <c r="M32" s="66">
        <v>651399</v>
      </c>
      <c r="N32" s="66">
        <v>578891</v>
      </c>
      <c r="O32" s="66">
        <v>570271</v>
      </c>
      <c r="P32" s="66">
        <v>422112</v>
      </c>
      <c r="Q32" s="66">
        <v>572477</v>
      </c>
      <c r="R32" s="66">
        <v>551172</v>
      </c>
      <c r="S32" s="66">
        <v>552857</v>
      </c>
      <c r="V32" s="57" t="s">
        <v>510</v>
      </c>
      <c r="W32" s="52"/>
      <c r="X32" s="52"/>
      <c r="Y32" s="57" t="s">
        <v>538</v>
      </c>
    </row>
    <row r="33" spans="1:25" x14ac:dyDescent="0.2">
      <c r="A33" s="32" t="s">
        <v>207</v>
      </c>
      <c r="B33" s="32" t="s">
        <v>207</v>
      </c>
      <c r="C33" s="33">
        <v>737</v>
      </c>
      <c r="D33" s="33">
        <v>4972</v>
      </c>
      <c r="E33" s="66">
        <v>1370</v>
      </c>
      <c r="F33" s="66">
        <v>213</v>
      </c>
      <c r="G33" s="66">
        <v>174</v>
      </c>
      <c r="H33" s="66">
        <v>168</v>
      </c>
      <c r="I33" s="66">
        <v>835</v>
      </c>
      <c r="J33" s="66">
        <v>430</v>
      </c>
      <c r="K33" s="66">
        <v>80</v>
      </c>
      <c r="L33" s="66">
        <v>915</v>
      </c>
      <c r="M33" s="66">
        <v>61</v>
      </c>
      <c r="N33" s="66">
        <v>26</v>
      </c>
      <c r="O33" s="66">
        <v>6472</v>
      </c>
      <c r="P33" s="66">
        <v>620</v>
      </c>
      <c r="Q33" s="66">
        <v>209</v>
      </c>
      <c r="R33" s="66">
        <v>231</v>
      </c>
      <c r="S33" s="66">
        <v>325</v>
      </c>
      <c r="V33" s="57" t="s">
        <v>512</v>
      </c>
      <c r="W33" s="52"/>
      <c r="X33" s="52"/>
      <c r="Y33" s="57" t="s">
        <v>539</v>
      </c>
    </row>
    <row r="34" spans="1:25" x14ac:dyDescent="0.2">
      <c r="A34" s="32" t="s">
        <v>208</v>
      </c>
      <c r="B34" s="32" t="s">
        <v>207</v>
      </c>
      <c r="C34" s="33" t="s">
        <v>536</v>
      </c>
      <c r="D34" s="33">
        <v>13253</v>
      </c>
      <c r="E34" s="66">
        <v>7896</v>
      </c>
      <c r="F34" s="66">
        <v>3929</v>
      </c>
      <c r="G34" s="66">
        <v>3517</v>
      </c>
      <c r="H34" s="66">
        <v>3289</v>
      </c>
      <c r="I34" s="66">
        <v>35584</v>
      </c>
      <c r="J34" s="66">
        <v>19664</v>
      </c>
      <c r="K34" s="66">
        <v>16438</v>
      </c>
      <c r="L34" s="66">
        <v>11736</v>
      </c>
      <c r="M34" s="66">
        <v>5978</v>
      </c>
      <c r="N34" s="66">
        <v>4698</v>
      </c>
      <c r="O34" s="66">
        <v>7664</v>
      </c>
      <c r="P34" s="66">
        <v>8587</v>
      </c>
      <c r="Q34" s="66">
        <v>9016</v>
      </c>
      <c r="R34" s="66">
        <v>18725</v>
      </c>
      <c r="S34" s="66">
        <v>14127</v>
      </c>
      <c r="V34" s="57" t="s">
        <v>510</v>
      </c>
      <c r="W34" s="52"/>
      <c r="X34" s="52"/>
      <c r="Y34" s="57" t="s">
        <v>538</v>
      </c>
    </row>
    <row r="35" spans="1:25" x14ac:dyDescent="0.2">
      <c r="A35" s="32" t="s">
        <v>209</v>
      </c>
      <c r="B35" s="32" t="s">
        <v>207</v>
      </c>
      <c r="C35" s="33">
        <v>24546</v>
      </c>
      <c r="D35" s="33">
        <v>29467</v>
      </c>
      <c r="E35" s="66">
        <v>10891</v>
      </c>
      <c r="F35" s="66">
        <v>8914</v>
      </c>
      <c r="G35" s="66">
        <v>8888</v>
      </c>
      <c r="H35" s="66">
        <v>39897</v>
      </c>
      <c r="I35" s="66">
        <v>84178</v>
      </c>
      <c r="J35" s="66">
        <v>27295</v>
      </c>
      <c r="K35" s="66">
        <v>29630</v>
      </c>
      <c r="L35" s="66">
        <v>20182</v>
      </c>
      <c r="M35" s="66">
        <v>7792</v>
      </c>
      <c r="N35" s="66">
        <v>5221</v>
      </c>
      <c r="O35" s="66">
        <v>18223</v>
      </c>
      <c r="P35" s="66">
        <v>8814</v>
      </c>
      <c r="Q35" s="66">
        <v>10103</v>
      </c>
      <c r="R35" s="66">
        <v>11354</v>
      </c>
      <c r="S35" s="66">
        <v>9158</v>
      </c>
      <c r="V35" s="57" t="s">
        <v>510</v>
      </c>
      <c r="W35" s="52"/>
      <c r="X35" s="52"/>
      <c r="Y35" s="57" t="s">
        <v>538</v>
      </c>
    </row>
    <row r="36" spans="1:25" x14ac:dyDescent="0.2">
      <c r="A36" s="32" t="s">
        <v>210</v>
      </c>
      <c r="B36" s="32" t="s">
        <v>207</v>
      </c>
      <c r="C36" s="33">
        <v>1513</v>
      </c>
      <c r="D36" s="33">
        <v>4545</v>
      </c>
      <c r="E36" s="66">
        <v>949</v>
      </c>
      <c r="F36" s="66">
        <v>402</v>
      </c>
      <c r="G36" s="66">
        <v>1135</v>
      </c>
      <c r="H36" s="66">
        <v>527</v>
      </c>
      <c r="I36" s="66">
        <v>3382</v>
      </c>
      <c r="J36" s="66">
        <v>92</v>
      </c>
      <c r="K36" s="66">
        <v>372</v>
      </c>
      <c r="L36" s="66">
        <v>138</v>
      </c>
      <c r="M36" s="66">
        <v>68</v>
      </c>
      <c r="N36" s="66">
        <v>510</v>
      </c>
      <c r="O36" s="66">
        <v>0</v>
      </c>
      <c r="P36" s="66">
        <v>84</v>
      </c>
      <c r="Q36" s="66">
        <v>52</v>
      </c>
      <c r="R36" s="66">
        <v>0</v>
      </c>
      <c r="S36" s="66">
        <v>26</v>
      </c>
      <c r="V36" s="57" t="s">
        <v>510</v>
      </c>
      <c r="W36" s="52"/>
      <c r="X36" s="52"/>
      <c r="Y36" s="57" t="s">
        <v>538</v>
      </c>
    </row>
    <row r="37" spans="1:25" x14ac:dyDescent="0.2">
      <c r="A37" s="32" t="s">
        <v>211</v>
      </c>
      <c r="B37" s="32" t="s">
        <v>207</v>
      </c>
      <c r="C37" s="33">
        <v>18684</v>
      </c>
      <c r="D37" s="33" t="s">
        <v>536</v>
      </c>
      <c r="E37" s="66">
        <v>8984</v>
      </c>
      <c r="F37" s="66">
        <v>7011</v>
      </c>
      <c r="G37" s="66">
        <v>12354</v>
      </c>
      <c r="H37" s="66">
        <v>14986</v>
      </c>
      <c r="I37" s="66" t="s">
        <v>536</v>
      </c>
      <c r="J37" s="66">
        <v>21984</v>
      </c>
      <c r="K37" s="66">
        <v>17271</v>
      </c>
      <c r="L37" s="66">
        <v>11908</v>
      </c>
      <c r="M37" s="66">
        <v>7492</v>
      </c>
      <c r="N37" s="66">
        <v>6381</v>
      </c>
      <c r="O37" s="66">
        <v>15939</v>
      </c>
      <c r="P37" s="66">
        <v>12069</v>
      </c>
      <c r="Q37" s="66">
        <v>15412</v>
      </c>
      <c r="R37" s="66">
        <v>19556</v>
      </c>
      <c r="S37" s="66">
        <v>32875</v>
      </c>
      <c r="V37" s="57" t="s">
        <v>512</v>
      </c>
      <c r="W37" s="52"/>
      <c r="X37" s="52"/>
      <c r="Y37" s="57" t="s">
        <v>539</v>
      </c>
    </row>
    <row r="38" spans="1:25" x14ac:dyDescent="0.2">
      <c r="A38" s="32" t="s">
        <v>212</v>
      </c>
      <c r="B38" s="32" t="s">
        <v>11</v>
      </c>
      <c r="C38" s="33">
        <v>399</v>
      </c>
      <c r="D38" s="33">
        <v>141</v>
      </c>
      <c r="E38" s="66">
        <v>125</v>
      </c>
      <c r="F38" s="66">
        <v>189</v>
      </c>
      <c r="G38" s="66">
        <v>53</v>
      </c>
      <c r="H38" s="66">
        <v>132</v>
      </c>
      <c r="I38" s="66">
        <v>131</v>
      </c>
      <c r="J38" s="66">
        <v>237</v>
      </c>
      <c r="K38" s="66">
        <v>194</v>
      </c>
      <c r="L38" s="66">
        <v>369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387</v>
      </c>
      <c r="V38" s="57" t="s">
        <v>510</v>
      </c>
      <c r="W38" s="52"/>
      <c r="X38" s="52"/>
      <c r="Y38" s="57" t="s">
        <v>538</v>
      </c>
    </row>
    <row r="39" spans="1:25" x14ac:dyDescent="0.2">
      <c r="A39" s="32" t="s">
        <v>12</v>
      </c>
      <c r="B39" s="32" t="s">
        <v>11</v>
      </c>
      <c r="C39" s="33">
        <v>754046</v>
      </c>
      <c r="D39" s="33">
        <v>827280</v>
      </c>
      <c r="E39" s="66">
        <v>818836</v>
      </c>
      <c r="F39" s="66">
        <v>803498</v>
      </c>
      <c r="G39" s="66">
        <v>927202</v>
      </c>
      <c r="H39" s="66">
        <v>915349</v>
      </c>
      <c r="I39" s="66">
        <v>1029766</v>
      </c>
      <c r="J39" s="66">
        <v>949681</v>
      </c>
      <c r="K39" s="66">
        <v>894788</v>
      </c>
      <c r="L39" s="66">
        <v>817339</v>
      </c>
      <c r="M39" s="66">
        <v>962271</v>
      </c>
      <c r="N39" s="66">
        <v>902203</v>
      </c>
      <c r="O39" s="66">
        <v>795078</v>
      </c>
      <c r="P39" s="66">
        <v>914783</v>
      </c>
      <c r="Q39" s="66">
        <v>979648</v>
      </c>
      <c r="R39" s="66">
        <v>850189</v>
      </c>
      <c r="S39" s="66">
        <v>845673</v>
      </c>
      <c r="V39" s="57" t="s">
        <v>510</v>
      </c>
      <c r="W39" s="52"/>
      <c r="X39" s="52"/>
      <c r="Y39" s="57" t="s">
        <v>538</v>
      </c>
    </row>
    <row r="40" spans="1:25" x14ac:dyDescent="0.2">
      <c r="A40" s="32" t="s">
        <v>213</v>
      </c>
      <c r="B40" s="32" t="s">
        <v>11</v>
      </c>
      <c r="C40" s="33">
        <v>28329</v>
      </c>
      <c r="D40" s="33">
        <v>45988</v>
      </c>
      <c r="E40" s="66">
        <v>49792</v>
      </c>
      <c r="F40" s="66">
        <v>36328</v>
      </c>
      <c r="G40" s="66">
        <v>27574</v>
      </c>
      <c r="H40" s="66">
        <v>-13500</v>
      </c>
      <c r="I40" s="66">
        <v>39642</v>
      </c>
      <c r="J40" s="66">
        <v>43087</v>
      </c>
      <c r="K40" s="66">
        <v>41483</v>
      </c>
      <c r="L40" s="66">
        <v>36704</v>
      </c>
      <c r="M40" s="66">
        <v>32</v>
      </c>
      <c r="N40" s="66">
        <v>23689</v>
      </c>
      <c r="O40" s="66">
        <v>56278</v>
      </c>
      <c r="P40" s="66">
        <v>16662</v>
      </c>
      <c r="Q40" s="66">
        <v>27716</v>
      </c>
      <c r="R40" s="66">
        <v>105365</v>
      </c>
      <c r="S40" s="66">
        <v>81738</v>
      </c>
      <c r="V40" s="57" t="s">
        <v>510</v>
      </c>
      <c r="W40" s="52"/>
      <c r="X40" s="52"/>
      <c r="Y40" s="57" t="s">
        <v>538</v>
      </c>
    </row>
    <row r="41" spans="1:25" x14ac:dyDescent="0.2">
      <c r="A41" s="32" t="s">
        <v>13</v>
      </c>
      <c r="B41" s="32" t="s">
        <v>11</v>
      </c>
      <c r="C41" s="33">
        <v>93191</v>
      </c>
      <c r="D41" s="33">
        <v>96130</v>
      </c>
      <c r="E41" s="66">
        <v>92514</v>
      </c>
      <c r="F41" s="66">
        <v>92349</v>
      </c>
      <c r="G41" s="66">
        <v>67254</v>
      </c>
      <c r="H41" s="66">
        <v>84020</v>
      </c>
      <c r="I41" s="66">
        <v>81759</v>
      </c>
      <c r="J41" s="66">
        <v>79209</v>
      </c>
      <c r="K41" s="66">
        <v>82690</v>
      </c>
      <c r="L41" s="66">
        <v>117874</v>
      </c>
      <c r="M41" s="66">
        <v>55526</v>
      </c>
      <c r="N41" s="66">
        <v>82220</v>
      </c>
      <c r="O41" s="66">
        <v>79213</v>
      </c>
      <c r="P41" s="66">
        <v>30672</v>
      </c>
      <c r="Q41" s="66">
        <v>59945</v>
      </c>
      <c r="R41" s="66">
        <v>138379</v>
      </c>
      <c r="S41" s="66">
        <v>130537</v>
      </c>
      <c r="V41" s="57" t="s">
        <v>510</v>
      </c>
      <c r="W41" s="52"/>
      <c r="X41" s="52"/>
      <c r="Y41" s="57" t="s">
        <v>538</v>
      </c>
    </row>
    <row r="42" spans="1:25" x14ac:dyDescent="0.2">
      <c r="A42" s="32" t="s">
        <v>214</v>
      </c>
      <c r="B42" s="32" t="s">
        <v>11</v>
      </c>
      <c r="C42" s="33">
        <v>53650</v>
      </c>
      <c r="D42" s="33">
        <v>77372</v>
      </c>
      <c r="E42" s="66">
        <v>73668</v>
      </c>
      <c r="F42" s="66">
        <v>77651</v>
      </c>
      <c r="G42" s="66">
        <v>144032</v>
      </c>
      <c r="H42" s="66">
        <v>151452</v>
      </c>
      <c r="I42" s="66">
        <v>92959</v>
      </c>
      <c r="J42" s="66">
        <v>146563</v>
      </c>
      <c r="K42" s="66">
        <v>229020</v>
      </c>
      <c r="L42" s="66">
        <v>211091</v>
      </c>
      <c r="M42" s="66">
        <v>68215</v>
      </c>
      <c r="N42" s="66">
        <v>71378</v>
      </c>
      <c r="O42" s="66">
        <v>127378</v>
      </c>
      <c r="P42" s="66">
        <v>91114</v>
      </c>
      <c r="Q42" s="66">
        <v>103990</v>
      </c>
      <c r="R42" s="66">
        <v>248614</v>
      </c>
      <c r="S42" s="66">
        <v>91987</v>
      </c>
      <c r="V42" s="57" t="s">
        <v>511</v>
      </c>
      <c r="W42" s="52"/>
      <c r="X42" s="52"/>
      <c r="Y42" s="57" t="s">
        <v>542</v>
      </c>
    </row>
    <row r="43" spans="1:25" x14ac:dyDescent="0.2">
      <c r="A43" s="32" t="s">
        <v>564</v>
      </c>
      <c r="B43" s="32" t="s">
        <v>215</v>
      </c>
      <c r="C43" s="33" t="s">
        <v>536</v>
      </c>
      <c r="D43" s="33" t="s">
        <v>536</v>
      </c>
      <c r="E43" s="66">
        <v>0</v>
      </c>
      <c r="F43" s="66">
        <v>0</v>
      </c>
      <c r="G43" s="66">
        <v>0</v>
      </c>
      <c r="H43" s="66">
        <v>25732</v>
      </c>
      <c r="I43" s="66">
        <v>23012</v>
      </c>
      <c r="J43" s="66">
        <v>23484</v>
      </c>
      <c r="K43" s="66">
        <v>23112</v>
      </c>
      <c r="L43" s="66">
        <v>27095</v>
      </c>
      <c r="M43" s="66">
        <v>16694</v>
      </c>
      <c r="N43" s="66">
        <v>0</v>
      </c>
      <c r="O43" s="66">
        <v>12742</v>
      </c>
      <c r="P43" s="66">
        <v>18187</v>
      </c>
      <c r="Q43" s="66">
        <v>21653</v>
      </c>
      <c r="R43" s="66">
        <v>13789</v>
      </c>
      <c r="S43" s="66">
        <v>14814</v>
      </c>
      <c r="V43" s="57" t="s">
        <v>510</v>
      </c>
      <c r="W43" s="52"/>
      <c r="X43" s="52"/>
      <c r="Y43" s="57" t="s">
        <v>538</v>
      </c>
    </row>
    <row r="44" spans="1:25" x14ac:dyDescent="0.2">
      <c r="A44" s="32" t="s">
        <v>216</v>
      </c>
      <c r="B44" s="32" t="s">
        <v>216</v>
      </c>
      <c r="C44" s="33">
        <v>19682</v>
      </c>
      <c r="D44" s="33">
        <v>36187</v>
      </c>
      <c r="E44" s="66">
        <v>36437</v>
      </c>
      <c r="F44" s="66">
        <v>34085</v>
      </c>
      <c r="G44" s="66">
        <v>25797</v>
      </c>
      <c r="H44" s="66">
        <v>40310</v>
      </c>
      <c r="I44" s="66" t="s">
        <v>536</v>
      </c>
      <c r="J44" s="66" t="s">
        <v>536</v>
      </c>
      <c r="K44" s="66">
        <v>27902</v>
      </c>
      <c r="L44" s="66">
        <v>24042</v>
      </c>
      <c r="M44" s="66">
        <v>36220</v>
      </c>
      <c r="N44" s="66">
        <v>28039</v>
      </c>
      <c r="O44" s="66">
        <v>17080</v>
      </c>
      <c r="P44" s="66">
        <v>22847</v>
      </c>
      <c r="Q44" s="66">
        <v>11552</v>
      </c>
      <c r="R44" s="66">
        <v>15509</v>
      </c>
      <c r="S44" s="66">
        <v>13906</v>
      </c>
      <c r="V44" s="57" t="s">
        <v>510</v>
      </c>
      <c r="W44" s="52"/>
      <c r="X44" s="52"/>
      <c r="Y44" s="57" t="s">
        <v>538</v>
      </c>
    </row>
    <row r="45" spans="1:25" x14ac:dyDescent="0.2">
      <c r="A45" s="32" t="s">
        <v>217</v>
      </c>
      <c r="B45" s="32" t="s">
        <v>216</v>
      </c>
      <c r="C45" s="33">
        <v>43642</v>
      </c>
      <c r="D45" s="33">
        <v>38129</v>
      </c>
      <c r="E45" s="66" t="s">
        <v>536</v>
      </c>
      <c r="F45" s="66">
        <v>46970</v>
      </c>
      <c r="G45" s="66" t="s">
        <v>536</v>
      </c>
      <c r="H45" s="66">
        <v>60296</v>
      </c>
      <c r="I45" s="66">
        <v>49592</v>
      </c>
      <c r="J45" s="66">
        <v>49592</v>
      </c>
      <c r="K45" s="66">
        <v>54709</v>
      </c>
      <c r="L45" s="66">
        <v>2340</v>
      </c>
      <c r="M45" s="66">
        <v>4979</v>
      </c>
      <c r="N45" s="66">
        <v>8192</v>
      </c>
      <c r="O45" s="66">
        <v>18061</v>
      </c>
      <c r="P45" s="66">
        <v>16276</v>
      </c>
      <c r="Q45" s="66">
        <v>25236</v>
      </c>
      <c r="R45" s="66">
        <v>63454</v>
      </c>
      <c r="S45" s="66">
        <v>58599</v>
      </c>
      <c r="V45" s="57" t="s">
        <v>512</v>
      </c>
      <c r="W45" s="52"/>
      <c r="X45" s="52"/>
      <c r="Y45" s="57" t="s">
        <v>539</v>
      </c>
    </row>
    <row r="46" spans="1:25" x14ac:dyDescent="0.2">
      <c r="A46" s="32" t="s">
        <v>218</v>
      </c>
      <c r="B46" s="32" t="s">
        <v>14</v>
      </c>
      <c r="C46" s="33">
        <v>449587</v>
      </c>
      <c r="D46" s="33">
        <v>480125</v>
      </c>
      <c r="E46" s="66">
        <v>382048</v>
      </c>
      <c r="F46" s="66">
        <v>196013</v>
      </c>
      <c r="G46" s="66">
        <v>392442</v>
      </c>
      <c r="H46" s="66">
        <v>375963</v>
      </c>
      <c r="I46" s="66">
        <v>301295</v>
      </c>
      <c r="J46" s="66">
        <v>214155</v>
      </c>
      <c r="K46" s="66">
        <v>362435</v>
      </c>
      <c r="L46" s="66">
        <v>406124</v>
      </c>
      <c r="M46" s="66">
        <v>258243</v>
      </c>
      <c r="N46" s="66">
        <v>218922</v>
      </c>
      <c r="O46" s="66">
        <v>176584</v>
      </c>
      <c r="P46" s="66">
        <v>158956</v>
      </c>
      <c r="Q46" s="66">
        <v>198374</v>
      </c>
      <c r="R46" s="66">
        <v>205078</v>
      </c>
      <c r="S46" s="66">
        <v>278692</v>
      </c>
      <c r="V46" s="57" t="s">
        <v>512</v>
      </c>
      <c r="W46" s="52"/>
      <c r="X46" s="52"/>
      <c r="Y46" s="57" t="s">
        <v>539</v>
      </c>
    </row>
    <row r="47" spans="1:25" x14ac:dyDescent="0.2">
      <c r="A47" s="32" t="s">
        <v>219</v>
      </c>
      <c r="B47" s="32" t="s">
        <v>14</v>
      </c>
      <c r="C47" s="33">
        <v>144824</v>
      </c>
      <c r="D47" s="33">
        <v>135950</v>
      </c>
      <c r="E47" s="66">
        <v>132007</v>
      </c>
      <c r="F47" s="66">
        <v>184445</v>
      </c>
      <c r="G47" s="66">
        <v>224825</v>
      </c>
      <c r="H47" s="66">
        <v>192181</v>
      </c>
      <c r="I47" s="66">
        <v>229302</v>
      </c>
      <c r="J47" s="66">
        <v>238528</v>
      </c>
      <c r="K47" s="66">
        <v>181131</v>
      </c>
      <c r="L47" s="66">
        <v>134004</v>
      </c>
      <c r="M47" s="66">
        <v>112979</v>
      </c>
      <c r="N47" s="66">
        <v>123737</v>
      </c>
      <c r="O47" s="66">
        <v>144889</v>
      </c>
      <c r="P47" s="66">
        <v>155578</v>
      </c>
      <c r="Q47" s="66">
        <v>150318</v>
      </c>
      <c r="R47" s="66">
        <v>167472</v>
      </c>
      <c r="S47" s="66">
        <v>131752</v>
      </c>
      <c r="V47" s="57" t="s">
        <v>512</v>
      </c>
      <c r="W47" s="52"/>
      <c r="X47" s="52"/>
      <c r="Y47" s="57" t="s">
        <v>539</v>
      </c>
    </row>
    <row r="48" spans="1:25" x14ac:dyDescent="0.2">
      <c r="A48" s="32" t="s">
        <v>220</v>
      </c>
      <c r="B48" s="32" t="s">
        <v>14</v>
      </c>
      <c r="C48" s="33">
        <v>37017</v>
      </c>
      <c r="D48" s="33">
        <v>53642</v>
      </c>
      <c r="E48" s="66">
        <v>33270</v>
      </c>
      <c r="F48" s="66">
        <v>33848</v>
      </c>
      <c r="G48" s="66">
        <v>43693</v>
      </c>
      <c r="H48" s="66">
        <v>54103</v>
      </c>
      <c r="I48" s="66">
        <v>54153</v>
      </c>
      <c r="J48" s="66">
        <v>65415</v>
      </c>
      <c r="K48" s="66">
        <v>37261</v>
      </c>
      <c r="L48" s="66">
        <v>34097</v>
      </c>
      <c r="M48" s="66">
        <v>29712</v>
      </c>
      <c r="N48" s="66">
        <v>27583</v>
      </c>
      <c r="O48" s="66">
        <v>31019</v>
      </c>
      <c r="P48" s="66">
        <v>27954</v>
      </c>
      <c r="Q48" s="66">
        <v>27954</v>
      </c>
      <c r="R48" s="66">
        <v>27317</v>
      </c>
      <c r="S48" s="66">
        <v>29312</v>
      </c>
      <c r="V48" s="57" t="s">
        <v>513</v>
      </c>
      <c r="W48" s="52"/>
      <c r="X48" s="52"/>
      <c r="Y48" s="57" t="s">
        <v>540</v>
      </c>
    </row>
    <row r="49" spans="1:25" x14ac:dyDescent="0.2">
      <c r="A49" s="32" t="s">
        <v>221</v>
      </c>
      <c r="B49" s="32" t="s">
        <v>14</v>
      </c>
      <c r="C49" s="33">
        <v>651854</v>
      </c>
      <c r="D49" s="33">
        <v>616377</v>
      </c>
      <c r="E49" s="66">
        <v>592694</v>
      </c>
      <c r="F49" s="66">
        <v>613125</v>
      </c>
      <c r="G49" s="66">
        <v>575372</v>
      </c>
      <c r="H49" s="66">
        <v>488368</v>
      </c>
      <c r="I49" s="66">
        <v>427943</v>
      </c>
      <c r="J49" s="66">
        <v>1055807</v>
      </c>
      <c r="K49" s="66">
        <v>1108677</v>
      </c>
      <c r="L49" s="66">
        <v>1021931</v>
      </c>
      <c r="M49" s="66">
        <v>946447</v>
      </c>
      <c r="N49" s="66">
        <v>922745</v>
      </c>
      <c r="O49" s="66">
        <v>777894</v>
      </c>
      <c r="P49" s="66">
        <v>689269</v>
      </c>
      <c r="Q49" s="66">
        <v>1017494</v>
      </c>
      <c r="R49" s="66">
        <v>778643</v>
      </c>
      <c r="S49" s="66">
        <v>785105</v>
      </c>
      <c r="V49" s="57" t="s">
        <v>512</v>
      </c>
      <c r="W49" s="52"/>
      <c r="X49" s="52"/>
      <c r="Y49" s="57" t="s">
        <v>539</v>
      </c>
    </row>
    <row r="50" spans="1:25" x14ac:dyDescent="0.2">
      <c r="A50" s="32" t="s">
        <v>222</v>
      </c>
      <c r="B50" s="32" t="s">
        <v>14</v>
      </c>
      <c r="C50" s="33">
        <v>338912</v>
      </c>
      <c r="D50" s="33">
        <v>324832</v>
      </c>
      <c r="E50" s="66">
        <v>242344</v>
      </c>
      <c r="F50" s="66">
        <v>329895</v>
      </c>
      <c r="G50" s="66">
        <v>380490</v>
      </c>
      <c r="H50" s="66">
        <v>361221</v>
      </c>
      <c r="I50" s="66">
        <v>368213</v>
      </c>
      <c r="J50" s="66">
        <v>345251</v>
      </c>
      <c r="K50" s="66">
        <v>245384</v>
      </c>
      <c r="L50" s="66">
        <v>250991</v>
      </c>
      <c r="M50" s="66">
        <v>219432</v>
      </c>
      <c r="N50" s="66">
        <v>190982</v>
      </c>
      <c r="O50" s="66">
        <v>237209</v>
      </c>
      <c r="P50" s="66">
        <v>248965</v>
      </c>
      <c r="Q50" s="66">
        <v>242325</v>
      </c>
      <c r="R50" s="66">
        <v>267732</v>
      </c>
      <c r="S50" s="66">
        <v>163825</v>
      </c>
      <c r="V50" s="57" t="s">
        <v>512</v>
      </c>
      <c r="W50" s="52"/>
      <c r="X50" s="52"/>
      <c r="Y50" s="57" t="s">
        <v>539</v>
      </c>
    </row>
    <row r="51" spans="1:25" x14ac:dyDescent="0.2">
      <c r="A51" s="32" t="s">
        <v>15</v>
      </c>
      <c r="B51" s="32" t="s">
        <v>14</v>
      </c>
      <c r="C51" s="33">
        <v>258409</v>
      </c>
      <c r="D51" s="33">
        <v>347921</v>
      </c>
      <c r="E51" s="66">
        <v>324820</v>
      </c>
      <c r="F51" s="66">
        <v>446413</v>
      </c>
      <c r="G51" s="66">
        <v>481942</v>
      </c>
      <c r="H51" s="66">
        <v>349227</v>
      </c>
      <c r="I51" s="66">
        <v>393054</v>
      </c>
      <c r="J51" s="66">
        <v>321371</v>
      </c>
      <c r="K51" s="66">
        <v>407191</v>
      </c>
      <c r="L51" s="66">
        <v>352865</v>
      </c>
      <c r="M51" s="66">
        <v>267673</v>
      </c>
      <c r="N51" s="66">
        <v>215336</v>
      </c>
      <c r="O51" s="66">
        <v>288781</v>
      </c>
      <c r="P51" s="66">
        <v>388365</v>
      </c>
      <c r="Q51" s="66">
        <v>267892</v>
      </c>
      <c r="R51" s="66">
        <v>326544</v>
      </c>
      <c r="S51" s="66">
        <v>350855</v>
      </c>
      <c r="V51" s="57" t="s">
        <v>510</v>
      </c>
      <c r="W51" s="52"/>
      <c r="X51" s="52"/>
      <c r="Y51" s="57" t="s">
        <v>538</v>
      </c>
    </row>
    <row r="52" spans="1:25" x14ac:dyDescent="0.2">
      <c r="A52" s="32" t="s">
        <v>16</v>
      </c>
      <c r="B52" s="32" t="s">
        <v>14</v>
      </c>
      <c r="C52" s="33">
        <v>89180</v>
      </c>
      <c r="D52" s="33">
        <v>82583</v>
      </c>
      <c r="E52" s="66">
        <v>99475</v>
      </c>
      <c r="F52" s="66">
        <v>149326</v>
      </c>
      <c r="G52" s="66">
        <v>56193</v>
      </c>
      <c r="H52" s="66">
        <v>63565</v>
      </c>
      <c r="I52" s="66">
        <v>89640</v>
      </c>
      <c r="J52" s="66">
        <v>95034</v>
      </c>
      <c r="K52" s="66">
        <v>100374</v>
      </c>
      <c r="L52" s="66">
        <v>104933</v>
      </c>
      <c r="M52" s="66">
        <v>57548</v>
      </c>
      <c r="N52" s="66">
        <v>44000</v>
      </c>
      <c r="O52" s="66">
        <v>70595</v>
      </c>
      <c r="P52" s="66">
        <v>66488</v>
      </c>
      <c r="Q52" s="66">
        <v>62069</v>
      </c>
      <c r="R52" s="66">
        <v>61401</v>
      </c>
      <c r="S52" s="66">
        <v>47824</v>
      </c>
      <c r="V52" s="57" t="s">
        <v>512</v>
      </c>
      <c r="W52" s="52"/>
      <c r="X52" s="52"/>
      <c r="Y52" s="57" t="s">
        <v>539</v>
      </c>
    </row>
    <row r="53" spans="1:25" x14ac:dyDescent="0.2">
      <c r="A53" s="32" t="s">
        <v>223</v>
      </c>
      <c r="B53" s="32" t="s">
        <v>14</v>
      </c>
      <c r="C53" s="33">
        <v>262770</v>
      </c>
      <c r="D53" s="33">
        <v>220760</v>
      </c>
      <c r="E53" s="66">
        <v>443936</v>
      </c>
      <c r="F53" s="66">
        <v>426160</v>
      </c>
      <c r="G53" s="66">
        <v>406147</v>
      </c>
      <c r="H53" s="66">
        <v>395683</v>
      </c>
      <c r="I53" s="66">
        <v>296768</v>
      </c>
      <c r="J53" s="66">
        <v>284161</v>
      </c>
      <c r="K53" s="66">
        <v>376292</v>
      </c>
      <c r="L53" s="66">
        <v>426865</v>
      </c>
      <c r="M53" s="66">
        <v>95477</v>
      </c>
      <c r="N53" s="66">
        <v>591344</v>
      </c>
      <c r="O53" s="66">
        <v>370461</v>
      </c>
      <c r="P53" s="66">
        <v>358085</v>
      </c>
      <c r="Q53" s="66">
        <v>316406</v>
      </c>
      <c r="R53" s="66">
        <v>117317</v>
      </c>
      <c r="S53" s="66">
        <v>270038</v>
      </c>
      <c r="V53" s="57" t="s">
        <v>512</v>
      </c>
      <c r="W53" s="52"/>
      <c r="X53" s="52"/>
      <c r="Y53" s="57" t="s">
        <v>539</v>
      </c>
    </row>
    <row r="54" spans="1:25" x14ac:dyDescent="0.2">
      <c r="A54" s="32" t="s">
        <v>224</v>
      </c>
      <c r="B54" s="32" t="s">
        <v>14</v>
      </c>
      <c r="C54" s="33">
        <v>229903</v>
      </c>
      <c r="D54" s="33">
        <v>280697</v>
      </c>
      <c r="E54" s="66">
        <v>387676</v>
      </c>
      <c r="F54" s="66">
        <v>306514</v>
      </c>
      <c r="G54" s="66">
        <v>297738</v>
      </c>
      <c r="H54" s="66">
        <v>258913</v>
      </c>
      <c r="I54" s="66">
        <v>295233</v>
      </c>
      <c r="J54" s="66">
        <v>360309</v>
      </c>
      <c r="K54" s="66">
        <v>375679</v>
      </c>
      <c r="L54" s="66">
        <v>360431</v>
      </c>
      <c r="M54" s="66">
        <v>429493</v>
      </c>
      <c r="N54" s="66">
        <v>260861</v>
      </c>
      <c r="O54" s="66">
        <v>327765</v>
      </c>
      <c r="P54" s="66">
        <v>545962</v>
      </c>
      <c r="Q54" s="66">
        <v>431704</v>
      </c>
      <c r="R54" s="66">
        <v>486989</v>
      </c>
      <c r="S54" s="66">
        <v>367835</v>
      </c>
      <c r="V54" s="57" t="s">
        <v>512</v>
      </c>
      <c r="W54" s="52"/>
      <c r="X54" s="52"/>
      <c r="Y54" s="57" t="s">
        <v>539</v>
      </c>
    </row>
    <row r="55" spans="1:25" x14ac:dyDescent="0.2">
      <c r="A55" s="32" t="s">
        <v>225</v>
      </c>
      <c r="B55" s="32" t="s">
        <v>14</v>
      </c>
      <c r="C55" s="33">
        <v>69779</v>
      </c>
      <c r="D55" s="33">
        <v>40674</v>
      </c>
      <c r="E55" s="66">
        <v>43338</v>
      </c>
      <c r="F55" s="66">
        <v>28730</v>
      </c>
      <c r="G55" s="66">
        <v>36430</v>
      </c>
      <c r="H55" s="66">
        <v>57776</v>
      </c>
      <c r="I55" s="66">
        <v>64627</v>
      </c>
      <c r="J55" s="66">
        <v>115640</v>
      </c>
      <c r="K55" s="66">
        <v>100776</v>
      </c>
      <c r="L55" s="66">
        <v>73096</v>
      </c>
      <c r="M55" s="66">
        <v>59540</v>
      </c>
      <c r="N55" s="66">
        <v>61204</v>
      </c>
      <c r="O55" s="66">
        <v>64161</v>
      </c>
      <c r="P55" s="66">
        <v>31102</v>
      </c>
      <c r="Q55" s="66">
        <v>35500</v>
      </c>
      <c r="R55" s="66">
        <v>32408</v>
      </c>
      <c r="S55" s="66">
        <v>47615</v>
      </c>
      <c r="V55" s="57" t="s">
        <v>512</v>
      </c>
      <c r="W55" s="52"/>
      <c r="X55" s="52"/>
      <c r="Y55" s="57" t="s">
        <v>539</v>
      </c>
    </row>
    <row r="56" spans="1:25" x14ac:dyDescent="0.2">
      <c r="A56" s="32" t="s">
        <v>521</v>
      </c>
      <c r="B56" s="32" t="s">
        <v>14</v>
      </c>
      <c r="C56" s="33">
        <v>43813</v>
      </c>
      <c r="D56" s="33">
        <v>52634</v>
      </c>
      <c r="E56" s="66">
        <v>67092</v>
      </c>
      <c r="F56" s="66">
        <v>79243</v>
      </c>
      <c r="G56" s="66">
        <v>110968</v>
      </c>
      <c r="H56" s="66">
        <v>64981</v>
      </c>
      <c r="I56" s="66">
        <v>79328</v>
      </c>
      <c r="J56" s="66">
        <v>98120</v>
      </c>
      <c r="K56" s="66">
        <v>96716</v>
      </c>
      <c r="L56" s="66">
        <v>134051</v>
      </c>
      <c r="M56" s="66">
        <v>124748</v>
      </c>
      <c r="N56" s="66">
        <v>123246</v>
      </c>
      <c r="O56" s="66">
        <v>154398</v>
      </c>
      <c r="P56" s="66">
        <v>129241</v>
      </c>
      <c r="Q56" s="66">
        <v>118908</v>
      </c>
      <c r="R56" s="66">
        <v>138383</v>
      </c>
      <c r="S56" s="66">
        <v>132602</v>
      </c>
      <c r="V56" s="57" t="s">
        <v>512</v>
      </c>
      <c r="W56" s="52"/>
      <c r="X56" s="52"/>
      <c r="Y56" s="57" t="s">
        <v>539</v>
      </c>
    </row>
    <row r="57" spans="1:25" x14ac:dyDescent="0.2">
      <c r="A57" s="32" t="s">
        <v>226</v>
      </c>
      <c r="B57" s="32" t="s">
        <v>14</v>
      </c>
      <c r="C57" s="33">
        <v>197825</v>
      </c>
      <c r="D57" s="33">
        <v>157453</v>
      </c>
      <c r="E57" s="66">
        <v>197301</v>
      </c>
      <c r="F57" s="66">
        <v>164644</v>
      </c>
      <c r="G57" s="66">
        <v>167251</v>
      </c>
      <c r="H57" s="66">
        <v>179507</v>
      </c>
      <c r="I57" s="66">
        <v>171760</v>
      </c>
      <c r="J57" s="66">
        <v>176384</v>
      </c>
      <c r="K57" s="66">
        <v>138716</v>
      </c>
      <c r="L57" s="66">
        <v>180912</v>
      </c>
      <c r="M57" s="66">
        <v>204261</v>
      </c>
      <c r="N57" s="66">
        <v>175048</v>
      </c>
      <c r="O57" s="66">
        <v>166041</v>
      </c>
      <c r="P57" s="66">
        <v>111785</v>
      </c>
      <c r="Q57" s="66">
        <v>94287</v>
      </c>
      <c r="R57" s="66">
        <v>102456</v>
      </c>
      <c r="S57" s="66">
        <v>104503</v>
      </c>
      <c r="V57" s="57" t="s">
        <v>513</v>
      </c>
      <c r="W57" s="52"/>
      <c r="X57" s="52"/>
      <c r="Y57" s="57" t="s">
        <v>540</v>
      </c>
    </row>
    <row r="58" spans="1:25" x14ac:dyDescent="0.2">
      <c r="A58" s="32" t="s">
        <v>17</v>
      </c>
      <c r="B58" s="32" t="s">
        <v>14</v>
      </c>
      <c r="C58" s="33">
        <v>126445</v>
      </c>
      <c r="D58" s="33">
        <v>134050</v>
      </c>
      <c r="E58" s="66">
        <v>123181</v>
      </c>
      <c r="F58" s="66">
        <v>114970</v>
      </c>
      <c r="G58" s="66">
        <v>98330</v>
      </c>
      <c r="H58" s="66">
        <v>109539</v>
      </c>
      <c r="I58" s="66">
        <v>155772</v>
      </c>
      <c r="J58" s="66">
        <v>175923</v>
      </c>
      <c r="K58" s="66">
        <v>153255</v>
      </c>
      <c r="L58" s="66">
        <v>144610</v>
      </c>
      <c r="M58" s="66">
        <v>78133</v>
      </c>
      <c r="N58" s="66">
        <v>86296</v>
      </c>
      <c r="O58" s="66">
        <v>175796</v>
      </c>
      <c r="P58" s="66">
        <v>100892</v>
      </c>
      <c r="Q58" s="66">
        <v>114650</v>
      </c>
      <c r="R58" s="66">
        <v>92795</v>
      </c>
      <c r="S58" s="66">
        <v>220284</v>
      </c>
      <c r="V58" s="57" t="s">
        <v>510</v>
      </c>
      <c r="W58" s="52"/>
      <c r="X58" s="52"/>
      <c r="Y58" s="57" t="s">
        <v>538</v>
      </c>
    </row>
    <row r="59" spans="1:25" x14ac:dyDescent="0.2">
      <c r="A59" s="32" t="s">
        <v>227</v>
      </c>
      <c r="B59" s="32" t="s">
        <v>14</v>
      </c>
      <c r="C59" s="33">
        <v>164423</v>
      </c>
      <c r="D59" s="33">
        <v>165006</v>
      </c>
      <c r="E59" s="66">
        <v>227968</v>
      </c>
      <c r="F59" s="66">
        <v>269315</v>
      </c>
      <c r="G59" s="66">
        <v>206946</v>
      </c>
      <c r="H59" s="66">
        <v>143651</v>
      </c>
      <c r="I59" s="66">
        <v>209300</v>
      </c>
      <c r="J59" s="66">
        <v>215503</v>
      </c>
      <c r="K59" s="66">
        <v>362240</v>
      </c>
      <c r="L59" s="66">
        <v>267187</v>
      </c>
      <c r="M59" s="66">
        <v>158290</v>
      </c>
      <c r="N59" s="66">
        <v>205239</v>
      </c>
      <c r="O59" s="66">
        <v>146365</v>
      </c>
      <c r="P59" s="66">
        <v>197478</v>
      </c>
      <c r="Q59" s="66">
        <v>196596</v>
      </c>
      <c r="R59" s="66">
        <v>293203</v>
      </c>
      <c r="S59" s="66">
        <v>263051</v>
      </c>
      <c r="V59" s="57" t="s">
        <v>512</v>
      </c>
      <c r="W59" s="52"/>
      <c r="X59" s="52"/>
      <c r="Y59" s="57" t="s">
        <v>539</v>
      </c>
    </row>
    <row r="60" spans="1:25" x14ac:dyDescent="0.2">
      <c r="A60" s="32" t="s">
        <v>18</v>
      </c>
      <c r="B60" s="32" t="s">
        <v>14</v>
      </c>
      <c r="C60" s="33">
        <v>222132</v>
      </c>
      <c r="D60" s="33">
        <v>180504</v>
      </c>
      <c r="E60" s="66">
        <v>185090</v>
      </c>
      <c r="F60" s="66">
        <v>263340</v>
      </c>
      <c r="G60" s="66">
        <v>242492</v>
      </c>
      <c r="H60" s="66">
        <v>194731</v>
      </c>
      <c r="I60" s="66">
        <v>240401</v>
      </c>
      <c r="J60" s="66">
        <v>188768</v>
      </c>
      <c r="K60" s="66">
        <v>138272</v>
      </c>
      <c r="L60" s="66">
        <v>169547</v>
      </c>
      <c r="M60" s="66">
        <v>173423</v>
      </c>
      <c r="N60" s="66">
        <v>143966</v>
      </c>
      <c r="O60" s="66">
        <v>138148</v>
      </c>
      <c r="P60" s="66">
        <v>109892</v>
      </c>
      <c r="Q60" s="66">
        <v>136499</v>
      </c>
      <c r="R60" s="66">
        <v>161505</v>
      </c>
      <c r="S60" s="66">
        <v>196481</v>
      </c>
      <c r="V60" s="57" t="s">
        <v>514</v>
      </c>
      <c r="W60" s="52"/>
      <c r="X60" s="52"/>
      <c r="Y60" s="57" t="s">
        <v>541</v>
      </c>
    </row>
    <row r="61" spans="1:25" x14ac:dyDescent="0.2">
      <c r="A61" s="32" t="s">
        <v>19</v>
      </c>
      <c r="B61" s="32" t="s">
        <v>14</v>
      </c>
      <c r="C61" s="33">
        <v>689009</v>
      </c>
      <c r="D61" s="33">
        <v>579663</v>
      </c>
      <c r="E61" s="66">
        <v>609544</v>
      </c>
      <c r="F61" s="66" t="s">
        <v>536</v>
      </c>
      <c r="G61" s="66" t="s">
        <v>536</v>
      </c>
      <c r="H61" s="66">
        <v>697038</v>
      </c>
      <c r="I61" s="66">
        <v>671121</v>
      </c>
      <c r="J61" s="66">
        <v>718165</v>
      </c>
      <c r="K61" s="66">
        <v>334446</v>
      </c>
      <c r="L61" s="66">
        <v>455698</v>
      </c>
      <c r="M61" s="66">
        <v>450383</v>
      </c>
      <c r="N61" s="66">
        <v>514975</v>
      </c>
      <c r="O61" s="66">
        <v>595223</v>
      </c>
      <c r="P61" s="66">
        <v>793590</v>
      </c>
      <c r="Q61" s="66">
        <v>1332234</v>
      </c>
      <c r="R61" s="66">
        <v>880024</v>
      </c>
      <c r="S61" s="66">
        <v>1048582</v>
      </c>
      <c r="V61" s="57" t="s">
        <v>509</v>
      </c>
      <c r="W61" s="52"/>
      <c r="X61" s="52"/>
      <c r="Y61" s="57" t="s">
        <v>537</v>
      </c>
    </row>
    <row r="62" spans="1:25" x14ac:dyDescent="0.2">
      <c r="A62" s="32" t="s">
        <v>20</v>
      </c>
      <c r="B62" s="32" t="s">
        <v>14</v>
      </c>
      <c r="C62" s="33">
        <v>203791</v>
      </c>
      <c r="D62" s="33">
        <v>175424</v>
      </c>
      <c r="E62" s="66">
        <v>167740</v>
      </c>
      <c r="F62" s="66">
        <v>236097</v>
      </c>
      <c r="G62" s="66">
        <v>344843</v>
      </c>
      <c r="H62" s="66">
        <v>449540</v>
      </c>
      <c r="I62" s="66">
        <v>419194</v>
      </c>
      <c r="J62" s="66">
        <v>370412</v>
      </c>
      <c r="K62" s="66">
        <v>291930</v>
      </c>
      <c r="L62" s="66">
        <v>322827</v>
      </c>
      <c r="M62" s="66">
        <v>269162</v>
      </c>
      <c r="N62" s="66">
        <v>285791</v>
      </c>
      <c r="O62" s="66">
        <v>304100</v>
      </c>
      <c r="P62" s="66">
        <v>232203</v>
      </c>
      <c r="Q62" s="66">
        <v>306277</v>
      </c>
      <c r="R62" s="66">
        <v>303320</v>
      </c>
      <c r="S62" s="66">
        <v>430054</v>
      </c>
      <c r="V62" s="57" t="s">
        <v>512</v>
      </c>
      <c r="W62" s="52"/>
      <c r="X62" s="52"/>
      <c r="Y62" s="57" t="s">
        <v>539</v>
      </c>
    </row>
    <row r="63" spans="1:25" x14ac:dyDescent="0.2">
      <c r="A63" s="32" t="s">
        <v>228</v>
      </c>
      <c r="B63" s="32" t="s">
        <v>14</v>
      </c>
      <c r="C63" s="33">
        <v>477732</v>
      </c>
      <c r="D63" s="33">
        <v>430586</v>
      </c>
      <c r="E63" s="66">
        <v>452187</v>
      </c>
      <c r="F63" s="66">
        <v>390746</v>
      </c>
      <c r="G63" s="66">
        <v>454290</v>
      </c>
      <c r="H63" s="66">
        <v>947403</v>
      </c>
      <c r="I63" s="66">
        <v>584705</v>
      </c>
      <c r="J63" s="66">
        <v>474942</v>
      </c>
      <c r="K63" s="66">
        <v>480935</v>
      </c>
      <c r="L63" s="66">
        <v>428364</v>
      </c>
      <c r="M63" s="66">
        <v>387611</v>
      </c>
      <c r="N63" s="66">
        <v>372578</v>
      </c>
      <c r="O63" s="66">
        <v>369031</v>
      </c>
      <c r="P63" s="66">
        <v>351951</v>
      </c>
      <c r="Q63" s="66">
        <v>348133</v>
      </c>
      <c r="R63" s="66">
        <v>424930</v>
      </c>
      <c r="S63" s="66">
        <v>429625</v>
      </c>
      <c r="V63" s="57" t="s">
        <v>513</v>
      </c>
      <c r="W63" s="52"/>
      <c r="X63" s="52"/>
      <c r="Y63" s="57" t="s">
        <v>540</v>
      </c>
    </row>
    <row r="64" spans="1:25" x14ac:dyDescent="0.2">
      <c r="A64" s="32" t="s">
        <v>229</v>
      </c>
      <c r="B64" s="32" t="s">
        <v>14</v>
      </c>
      <c r="C64" s="33">
        <v>1914690</v>
      </c>
      <c r="D64" s="33">
        <v>1602937</v>
      </c>
      <c r="E64" s="66">
        <v>1616613</v>
      </c>
      <c r="F64" s="66">
        <v>1577206</v>
      </c>
      <c r="G64" s="66">
        <v>1777229</v>
      </c>
      <c r="H64" s="66">
        <v>1923960</v>
      </c>
      <c r="I64" s="66">
        <v>2193491</v>
      </c>
      <c r="J64" s="66">
        <v>2169674</v>
      </c>
      <c r="K64" s="66">
        <v>2603379</v>
      </c>
      <c r="L64" s="66">
        <v>2335906</v>
      </c>
      <c r="M64" s="66">
        <v>2357097</v>
      </c>
      <c r="N64" s="66">
        <v>2352692</v>
      </c>
      <c r="O64" s="66">
        <v>2760698</v>
      </c>
      <c r="P64" s="66">
        <v>3051171</v>
      </c>
      <c r="Q64" s="66">
        <v>3339130</v>
      </c>
      <c r="R64" s="66">
        <v>3434083</v>
      </c>
      <c r="S64" s="66">
        <v>2005906</v>
      </c>
      <c r="V64" s="57" t="s">
        <v>512</v>
      </c>
      <c r="W64" s="52"/>
      <c r="X64" s="52"/>
      <c r="Y64" s="57" t="s">
        <v>539</v>
      </c>
    </row>
    <row r="65" spans="1:25" x14ac:dyDescent="0.2">
      <c r="A65" s="32" t="s">
        <v>230</v>
      </c>
      <c r="B65" s="32" t="s">
        <v>231</v>
      </c>
      <c r="C65" s="33">
        <v>9573</v>
      </c>
      <c r="D65" s="33">
        <v>12855</v>
      </c>
      <c r="E65" s="66">
        <v>8314</v>
      </c>
      <c r="F65" s="66">
        <v>5196</v>
      </c>
      <c r="G65" s="66">
        <v>8368</v>
      </c>
      <c r="H65" s="66">
        <v>10483</v>
      </c>
      <c r="I65" s="66">
        <v>16774</v>
      </c>
      <c r="J65" s="66">
        <v>24961</v>
      </c>
      <c r="K65" s="66">
        <v>25673</v>
      </c>
      <c r="L65" s="66">
        <v>24855</v>
      </c>
      <c r="M65" s="66">
        <v>20891</v>
      </c>
      <c r="N65" s="66">
        <v>15554</v>
      </c>
      <c r="O65" s="66">
        <v>9338</v>
      </c>
      <c r="P65" s="66">
        <v>43720</v>
      </c>
      <c r="Q65" s="66">
        <v>59604</v>
      </c>
      <c r="R65" s="66">
        <v>9841</v>
      </c>
      <c r="S65" s="66">
        <v>1922</v>
      </c>
      <c r="V65" s="57" t="s">
        <v>510</v>
      </c>
      <c r="W65" s="52"/>
      <c r="X65" s="52"/>
      <c r="Y65" s="57" t="s">
        <v>538</v>
      </c>
    </row>
    <row r="66" spans="1:25" x14ac:dyDescent="0.2">
      <c r="A66" s="32" t="s">
        <v>232</v>
      </c>
      <c r="B66" s="32" t="s">
        <v>233</v>
      </c>
      <c r="C66" s="33" t="s">
        <v>536</v>
      </c>
      <c r="D66" s="33" t="s">
        <v>536</v>
      </c>
      <c r="E66" s="66">
        <v>502799</v>
      </c>
      <c r="F66" s="66">
        <v>561084</v>
      </c>
      <c r="G66" s="66">
        <v>499248</v>
      </c>
      <c r="H66" s="66">
        <v>502144</v>
      </c>
      <c r="I66" s="66" t="s">
        <v>536</v>
      </c>
      <c r="J66" s="66">
        <v>374851</v>
      </c>
      <c r="K66" s="66" t="s">
        <v>536</v>
      </c>
      <c r="L66" s="66">
        <v>244336</v>
      </c>
      <c r="M66" s="66">
        <v>235438</v>
      </c>
      <c r="N66" s="66">
        <v>164949</v>
      </c>
      <c r="O66" s="66">
        <v>131919</v>
      </c>
      <c r="P66" s="66">
        <v>112718</v>
      </c>
      <c r="Q66" s="66">
        <v>111126</v>
      </c>
      <c r="R66" s="66">
        <v>115018</v>
      </c>
      <c r="S66" s="66">
        <v>107116</v>
      </c>
      <c r="V66" s="57" t="s">
        <v>512</v>
      </c>
      <c r="W66" s="52"/>
      <c r="X66" s="52"/>
      <c r="Y66" s="57" t="s">
        <v>539</v>
      </c>
    </row>
    <row r="67" spans="1:25" x14ac:dyDescent="0.2">
      <c r="A67" s="32" t="s">
        <v>234</v>
      </c>
      <c r="B67" s="32" t="s">
        <v>233</v>
      </c>
      <c r="C67" s="33">
        <v>199115</v>
      </c>
      <c r="D67" s="33">
        <v>429001</v>
      </c>
      <c r="E67" s="66">
        <v>371341</v>
      </c>
      <c r="F67" s="66">
        <v>448671</v>
      </c>
      <c r="G67" s="66">
        <v>323222</v>
      </c>
      <c r="H67" s="66">
        <v>393326</v>
      </c>
      <c r="I67" s="66">
        <v>426936</v>
      </c>
      <c r="J67" s="66">
        <v>352018</v>
      </c>
      <c r="K67" s="66">
        <v>373009</v>
      </c>
      <c r="L67" s="66">
        <v>36843</v>
      </c>
      <c r="M67" s="66">
        <v>65883</v>
      </c>
      <c r="N67" s="66">
        <v>6550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V67" s="57" t="s">
        <v>510</v>
      </c>
      <c r="W67" s="52"/>
      <c r="X67" s="52"/>
      <c r="Y67" s="57" t="s">
        <v>538</v>
      </c>
    </row>
    <row r="68" spans="1:25" x14ac:dyDescent="0.2">
      <c r="A68" s="32" t="s">
        <v>235</v>
      </c>
      <c r="B68" s="32" t="s">
        <v>21</v>
      </c>
      <c r="C68" s="33">
        <v>289670</v>
      </c>
      <c r="D68" s="33">
        <v>214577</v>
      </c>
      <c r="E68" s="66">
        <v>251922</v>
      </c>
      <c r="F68" s="66">
        <v>199522</v>
      </c>
      <c r="G68" s="66">
        <v>246111</v>
      </c>
      <c r="H68" s="66">
        <v>298141</v>
      </c>
      <c r="I68" s="66">
        <v>306592</v>
      </c>
      <c r="J68" s="66">
        <v>352647</v>
      </c>
      <c r="K68" s="66">
        <v>275406</v>
      </c>
      <c r="L68" s="66">
        <v>240622</v>
      </c>
      <c r="M68" s="66">
        <v>166010</v>
      </c>
      <c r="N68" s="66">
        <v>208227</v>
      </c>
      <c r="O68" s="66">
        <v>192636</v>
      </c>
      <c r="P68" s="66">
        <v>148495</v>
      </c>
      <c r="Q68" s="66">
        <v>207358</v>
      </c>
      <c r="R68" s="66">
        <v>253841</v>
      </c>
      <c r="S68" s="66">
        <v>220015</v>
      </c>
      <c r="V68" s="57" t="s">
        <v>510</v>
      </c>
      <c r="W68" s="52"/>
      <c r="X68" s="52"/>
      <c r="Y68" s="57" t="s">
        <v>538</v>
      </c>
    </row>
    <row r="69" spans="1:25" x14ac:dyDescent="0.2">
      <c r="A69" s="32" t="s">
        <v>236</v>
      </c>
      <c r="B69" s="32" t="s">
        <v>21</v>
      </c>
      <c r="C69" s="33">
        <v>78899</v>
      </c>
      <c r="D69" s="33">
        <v>46170</v>
      </c>
      <c r="E69" s="66">
        <v>29237</v>
      </c>
      <c r="F69" s="66">
        <v>30114</v>
      </c>
      <c r="G69" s="66">
        <v>20739</v>
      </c>
      <c r="H69" s="66">
        <v>20796</v>
      </c>
      <c r="I69" s="66">
        <v>19703</v>
      </c>
      <c r="J69" s="66">
        <v>21317</v>
      </c>
      <c r="K69" s="66">
        <v>31011</v>
      </c>
      <c r="L69" s="66">
        <v>40968</v>
      </c>
      <c r="M69" s="66">
        <v>27471</v>
      </c>
      <c r="N69" s="66">
        <v>20526</v>
      </c>
      <c r="O69" s="66">
        <v>20871</v>
      </c>
      <c r="P69" s="66">
        <v>24156</v>
      </c>
      <c r="Q69" s="66">
        <v>28260</v>
      </c>
      <c r="R69" s="66">
        <v>23239</v>
      </c>
      <c r="S69" s="66">
        <v>25021</v>
      </c>
      <c r="V69" s="57" t="s">
        <v>511</v>
      </c>
      <c r="W69" s="52"/>
      <c r="X69" s="52"/>
      <c r="Y69" s="57" t="s">
        <v>542</v>
      </c>
    </row>
    <row r="70" spans="1:25" x14ac:dyDescent="0.2">
      <c r="A70" s="32" t="s">
        <v>22</v>
      </c>
      <c r="B70" s="32" t="s">
        <v>21</v>
      </c>
      <c r="C70" s="33">
        <v>34473</v>
      </c>
      <c r="D70" s="33">
        <v>98385</v>
      </c>
      <c r="E70" s="66">
        <v>22532</v>
      </c>
      <c r="F70" s="66">
        <v>24366</v>
      </c>
      <c r="G70" s="66">
        <v>19295</v>
      </c>
      <c r="H70" s="66">
        <v>20096</v>
      </c>
      <c r="I70" s="66">
        <v>14783</v>
      </c>
      <c r="J70" s="66">
        <v>37764</v>
      </c>
      <c r="K70" s="66">
        <v>47320</v>
      </c>
      <c r="L70" s="66">
        <v>45527</v>
      </c>
      <c r="M70" s="66">
        <v>42232</v>
      </c>
      <c r="N70" s="66">
        <v>89634</v>
      </c>
      <c r="O70" s="66">
        <v>133452</v>
      </c>
      <c r="P70" s="66">
        <v>80307</v>
      </c>
      <c r="Q70" s="66">
        <v>42099</v>
      </c>
      <c r="R70" s="66">
        <v>59955</v>
      </c>
      <c r="S70" s="66">
        <v>29887</v>
      </c>
      <c r="V70" s="57" t="s">
        <v>510</v>
      </c>
      <c r="W70" s="52"/>
      <c r="X70" s="52"/>
      <c r="Y70" s="57" t="s">
        <v>538</v>
      </c>
    </row>
    <row r="71" spans="1:25" x14ac:dyDescent="0.2">
      <c r="A71" s="32" t="s">
        <v>237</v>
      </c>
      <c r="B71" s="32" t="s">
        <v>21</v>
      </c>
      <c r="C71" s="33">
        <v>62489</v>
      </c>
      <c r="D71" s="33">
        <v>42839</v>
      </c>
      <c r="E71" s="66">
        <v>21365</v>
      </c>
      <c r="F71" s="66">
        <v>16674</v>
      </c>
      <c r="G71" s="66">
        <v>24579</v>
      </c>
      <c r="H71" s="66">
        <v>12926</v>
      </c>
      <c r="I71" s="66">
        <v>34563</v>
      </c>
      <c r="J71" s="66">
        <v>37110</v>
      </c>
      <c r="K71" s="66">
        <v>31254</v>
      </c>
      <c r="L71" s="66">
        <v>25513</v>
      </c>
      <c r="M71" s="66">
        <v>11869</v>
      </c>
      <c r="N71" s="66">
        <v>12404</v>
      </c>
      <c r="O71" s="66">
        <v>9958</v>
      </c>
      <c r="P71" s="66">
        <v>6925</v>
      </c>
      <c r="Q71" s="66">
        <v>4854</v>
      </c>
      <c r="R71" s="66">
        <v>11905</v>
      </c>
      <c r="S71" s="66">
        <v>6250</v>
      </c>
      <c r="V71" s="57" t="s">
        <v>510</v>
      </c>
      <c r="W71" s="52"/>
      <c r="X71" s="52"/>
      <c r="Y71" s="57" t="s">
        <v>538</v>
      </c>
    </row>
    <row r="72" spans="1:25" x14ac:dyDescent="0.2">
      <c r="A72" s="32" t="s">
        <v>21</v>
      </c>
      <c r="B72" s="32" t="s">
        <v>21</v>
      </c>
      <c r="C72" s="33">
        <v>1579584</v>
      </c>
      <c r="D72" s="33">
        <v>1100049</v>
      </c>
      <c r="E72" s="66">
        <v>2111621</v>
      </c>
      <c r="F72" s="66">
        <v>2429936</v>
      </c>
      <c r="G72" s="66">
        <v>2950090</v>
      </c>
      <c r="H72" s="66">
        <v>1868313</v>
      </c>
      <c r="I72" s="66">
        <v>7193452</v>
      </c>
      <c r="J72" s="66">
        <v>7528831</v>
      </c>
      <c r="K72" s="66">
        <v>7321816</v>
      </c>
      <c r="L72" s="66">
        <v>6438112</v>
      </c>
      <c r="M72" s="66">
        <v>6379831</v>
      </c>
      <c r="N72" s="66">
        <v>5097636</v>
      </c>
      <c r="O72" s="66">
        <v>5938726</v>
      </c>
      <c r="P72" s="66">
        <v>7551888</v>
      </c>
      <c r="Q72" s="66">
        <v>5195027</v>
      </c>
      <c r="R72" s="66">
        <v>7069195</v>
      </c>
      <c r="S72" s="66">
        <v>3752391</v>
      </c>
      <c r="V72" s="57" t="s">
        <v>510</v>
      </c>
      <c r="W72" s="52"/>
      <c r="X72" s="52"/>
      <c r="Y72" s="57" t="s">
        <v>538</v>
      </c>
    </row>
    <row r="73" spans="1:25" x14ac:dyDescent="0.2">
      <c r="A73" s="32" t="s">
        <v>23</v>
      </c>
      <c r="B73" s="32" t="s">
        <v>21</v>
      </c>
      <c r="C73" s="33">
        <v>52125</v>
      </c>
      <c r="D73" s="33">
        <v>30945</v>
      </c>
      <c r="E73" s="66">
        <v>75632</v>
      </c>
      <c r="F73" s="66">
        <v>80050</v>
      </c>
      <c r="G73" s="66">
        <v>72595</v>
      </c>
      <c r="H73" s="66">
        <v>47948</v>
      </c>
      <c r="I73" s="66">
        <v>20294</v>
      </c>
      <c r="J73" s="66">
        <v>59329</v>
      </c>
      <c r="K73" s="66">
        <v>85326</v>
      </c>
      <c r="L73" s="66">
        <v>70952</v>
      </c>
      <c r="M73" s="66">
        <v>63671</v>
      </c>
      <c r="N73" s="66">
        <v>33185</v>
      </c>
      <c r="O73" s="66">
        <v>43593</v>
      </c>
      <c r="P73" s="66">
        <v>55917</v>
      </c>
      <c r="Q73" s="66">
        <v>51377</v>
      </c>
      <c r="R73" s="66">
        <v>50572</v>
      </c>
      <c r="S73" s="66">
        <v>26201</v>
      </c>
      <c r="V73" s="57" t="s">
        <v>514</v>
      </c>
      <c r="W73" s="52"/>
      <c r="X73" s="52"/>
      <c r="Y73" s="57" t="s">
        <v>541</v>
      </c>
    </row>
    <row r="74" spans="1:25" x14ac:dyDescent="0.2">
      <c r="A74" s="32" t="s">
        <v>238</v>
      </c>
      <c r="B74" s="32" t="s">
        <v>21</v>
      </c>
      <c r="C74" s="33">
        <v>67846</v>
      </c>
      <c r="D74" s="33">
        <v>47547</v>
      </c>
      <c r="E74" s="66">
        <v>50199</v>
      </c>
      <c r="F74" s="66">
        <v>89163</v>
      </c>
      <c r="G74" s="66">
        <v>63935</v>
      </c>
      <c r="H74" s="66">
        <v>66542</v>
      </c>
      <c r="I74" s="66">
        <v>66942</v>
      </c>
      <c r="J74" s="66">
        <v>108271</v>
      </c>
      <c r="K74" s="66">
        <v>120954</v>
      </c>
      <c r="L74" s="66">
        <v>48301</v>
      </c>
      <c r="M74" s="66">
        <v>38104</v>
      </c>
      <c r="N74" s="66">
        <v>48113</v>
      </c>
      <c r="O74" s="66">
        <v>53969</v>
      </c>
      <c r="P74" s="66">
        <v>35580</v>
      </c>
      <c r="Q74" s="66">
        <v>40088</v>
      </c>
      <c r="R74" s="66">
        <v>59780</v>
      </c>
      <c r="S74" s="66">
        <v>49101</v>
      </c>
      <c r="V74" s="57" t="s">
        <v>512</v>
      </c>
      <c r="W74" s="52"/>
      <c r="X74" s="52"/>
      <c r="Y74" s="57" t="s">
        <v>539</v>
      </c>
    </row>
    <row r="75" spans="1:25" x14ac:dyDescent="0.2">
      <c r="A75" s="32" t="s">
        <v>24</v>
      </c>
      <c r="B75" s="32" t="s">
        <v>21</v>
      </c>
      <c r="C75" s="33">
        <v>75360</v>
      </c>
      <c r="D75" s="33">
        <v>60294</v>
      </c>
      <c r="E75" s="66">
        <v>58305</v>
      </c>
      <c r="F75" s="66">
        <v>74055</v>
      </c>
      <c r="G75" s="66">
        <v>86208</v>
      </c>
      <c r="H75" s="66">
        <v>78237</v>
      </c>
      <c r="I75" s="66">
        <v>79215</v>
      </c>
      <c r="J75" s="66">
        <v>62730</v>
      </c>
      <c r="K75" s="66">
        <v>62383</v>
      </c>
      <c r="L75" s="66">
        <v>49392</v>
      </c>
      <c r="M75" s="66">
        <v>34399</v>
      </c>
      <c r="N75" s="66">
        <v>33370</v>
      </c>
      <c r="O75" s="66">
        <v>32384</v>
      </c>
      <c r="P75" s="66">
        <v>26418</v>
      </c>
      <c r="Q75" s="66">
        <v>14854</v>
      </c>
      <c r="R75" s="66">
        <v>20418</v>
      </c>
      <c r="S75" s="66">
        <v>12360</v>
      </c>
      <c r="V75" s="57" t="s">
        <v>510</v>
      </c>
      <c r="W75" s="52"/>
      <c r="X75" s="52"/>
      <c r="Y75" s="57" t="s">
        <v>538</v>
      </c>
    </row>
    <row r="76" spans="1:25" x14ac:dyDescent="0.2">
      <c r="A76" s="32" t="s">
        <v>239</v>
      </c>
      <c r="B76" s="32" t="s">
        <v>21</v>
      </c>
      <c r="C76" s="33">
        <v>45738</v>
      </c>
      <c r="D76" s="33">
        <v>31968</v>
      </c>
      <c r="E76" s="66">
        <v>26961</v>
      </c>
      <c r="F76" s="66">
        <v>27715</v>
      </c>
      <c r="G76" s="66">
        <v>16822</v>
      </c>
      <c r="H76" s="66">
        <v>18990</v>
      </c>
      <c r="I76" s="66">
        <v>27318</v>
      </c>
      <c r="J76" s="66">
        <v>15665</v>
      </c>
      <c r="K76" s="66">
        <v>12343</v>
      </c>
      <c r="L76" s="66">
        <v>27725</v>
      </c>
      <c r="M76" s="66">
        <v>43368</v>
      </c>
      <c r="N76" s="66">
        <v>131486</v>
      </c>
      <c r="O76" s="66">
        <v>161532</v>
      </c>
      <c r="P76" s="66">
        <v>164591</v>
      </c>
      <c r="Q76" s="66">
        <v>151480</v>
      </c>
      <c r="R76" s="66">
        <v>316401</v>
      </c>
      <c r="S76" s="66">
        <v>158668</v>
      </c>
      <c r="V76" s="57" t="s">
        <v>512</v>
      </c>
      <c r="W76" s="52"/>
      <c r="X76" s="52"/>
      <c r="Y76" s="57" t="s">
        <v>539</v>
      </c>
    </row>
    <row r="77" spans="1:25" x14ac:dyDescent="0.2">
      <c r="A77" s="32" t="s">
        <v>25</v>
      </c>
      <c r="B77" s="32" t="s">
        <v>21</v>
      </c>
      <c r="C77" s="33">
        <v>11705</v>
      </c>
      <c r="D77" s="33">
        <v>5370</v>
      </c>
      <c r="E77" s="66">
        <v>5381</v>
      </c>
      <c r="F77" s="66">
        <v>4717</v>
      </c>
      <c r="G77" s="66">
        <v>2856</v>
      </c>
      <c r="H77" s="66">
        <v>1058</v>
      </c>
      <c r="I77" s="66">
        <v>2028</v>
      </c>
      <c r="J77" s="66">
        <v>2195</v>
      </c>
      <c r="K77" s="66">
        <v>1028</v>
      </c>
      <c r="L77" s="66">
        <v>7062</v>
      </c>
      <c r="M77" s="66">
        <v>33267</v>
      </c>
      <c r="N77" s="66">
        <v>25028</v>
      </c>
      <c r="O77" s="66">
        <v>16911</v>
      </c>
      <c r="P77" s="66">
        <v>8171</v>
      </c>
      <c r="Q77" s="66">
        <v>5137</v>
      </c>
      <c r="R77" s="66">
        <v>18943</v>
      </c>
      <c r="S77" s="66">
        <v>18610</v>
      </c>
      <c r="V77" s="57" t="s">
        <v>512</v>
      </c>
      <c r="W77" s="52"/>
      <c r="X77" s="52"/>
      <c r="Y77" s="57" t="s">
        <v>539</v>
      </c>
    </row>
    <row r="78" spans="1:25" x14ac:dyDescent="0.2">
      <c r="A78" s="32" t="s">
        <v>240</v>
      </c>
      <c r="B78" s="32" t="s">
        <v>21</v>
      </c>
      <c r="C78" s="33">
        <v>74714</v>
      </c>
      <c r="D78" s="33">
        <v>62701</v>
      </c>
      <c r="E78" s="66">
        <v>66442</v>
      </c>
      <c r="F78" s="66">
        <v>46305</v>
      </c>
      <c r="G78" s="66">
        <v>33734</v>
      </c>
      <c r="H78" s="66">
        <v>64032</v>
      </c>
      <c r="I78" s="66">
        <v>129395</v>
      </c>
      <c r="J78" s="66">
        <v>52579</v>
      </c>
      <c r="K78" s="66">
        <v>47502</v>
      </c>
      <c r="L78" s="66">
        <v>57370</v>
      </c>
      <c r="M78" s="66">
        <v>28539</v>
      </c>
      <c r="N78" s="66">
        <v>52397</v>
      </c>
      <c r="O78" s="66">
        <v>45009</v>
      </c>
      <c r="P78" s="66">
        <v>28594</v>
      </c>
      <c r="Q78" s="66">
        <v>17889</v>
      </c>
      <c r="R78" s="66">
        <v>82924</v>
      </c>
      <c r="S78" s="66">
        <v>46607</v>
      </c>
      <c r="V78" s="57" t="s">
        <v>512</v>
      </c>
      <c r="W78" s="52"/>
      <c r="X78" s="52"/>
      <c r="Y78" s="57" t="s">
        <v>539</v>
      </c>
    </row>
    <row r="79" spans="1:25" x14ac:dyDescent="0.2">
      <c r="A79" s="32" t="s">
        <v>241</v>
      </c>
      <c r="B79" s="32" t="s">
        <v>21</v>
      </c>
      <c r="C79" s="33">
        <v>151767</v>
      </c>
      <c r="D79" s="33">
        <v>136467</v>
      </c>
      <c r="E79" s="66">
        <v>157855</v>
      </c>
      <c r="F79" s="66">
        <v>120274</v>
      </c>
      <c r="G79" s="66">
        <v>118739</v>
      </c>
      <c r="H79" s="66">
        <v>129861</v>
      </c>
      <c r="I79" s="66">
        <v>141891</v>
      </c>
      <c r="J79" s="66">
        <v>181399</v>
      </c>
      <c r="K79" s="66">
        <v>163422</v>
      </c>
      <c r="L79" s="66">
        <v>146395</v>
      </c>
      <c r="M79" s="66">
        <v>83729</v>
      </c>
      <c r="N79" s="66">
        <v>60396</v>
      </c>
      <c r="O79" s="66">
        <v>88222</v>
      </c>
      <c r="P79" s="66">
        <v>66010</v>
      </c>
      <c r="Q79" s="66">
        <v>64963</v>
      </c>
      <c r="R79" s="66">
        <v>102517</v>
      </c>
      <c r="S79" s="66">
        <v>63328</v>
      </c>
      <c r="V79" s="57" t="s">
        <v>510</v>
      </c>
      <c r="W79" s="52"/>
      <c r="X79" s="52"/>
      <c r="Y79" s="57" t="s">
        <v>538</v>
      </c>
    </row>
    <row r="80" spans="1:25" x14ac:dyDescent="0.2">
      <c r="A80" s="32" t="s">
        <v>27</v>
      </c>
      <c r="B80" s="32" t="s">
        <v>21</v>
      </c>
      <c r="C80" s="33">
        <v>9200</v>
      </c>
      <c r="D80" s="33">
        <v>6822</v>
      </c>
      <c r="E80" s="66">
        <v>8719</v>
      </c>
      <c r="F80" s="66">
        <v>7625</v>
      </c>
      <c r="G80" s="66">
        <v>8572</v>
      </c>
      <c r="H80" s="66">
        <v>19944</v>
      </c>
      <c r="I80" s="66">
        <v>3198</v>
      </c>
      <c r="J80" s="66">
        <v>2545</v>
      </c>
      <c r="K80" s="66">
        <v>3706</v>
      </c>
      <c r="L80" s="66">
        <v>4158</v>
      </c>
      <c r="M80" s="66">
        <v>3637</v>
      </c>
      <c r="N80" s="66">
        <v>2158</v>
      </c>
      <c r="O80" s="66">
        <v>3281</v>
      </c>
      <c r="P80" s="66">
        <v>551</v>
      </c>
      <c r="Q80" s="66">
        <v>513</v>
      </c>
      <c r="R80" s="66">
        <v>1221</v>
      </c>
      <c r="S80" s="66">
        <v>517</v>
      </c>
      <c r="V80" s="57" t="s">
        <v>512</v>
      </c>
      <c r="W80" s="52"/>
      <c r="X80" s="52"/>
      <c r="Y80" s="57" t="s">
        <v>539</v>
      </c>
    </row>
    <row r="81" spans="1:25" x14ac:dyDescent="0.2">
      <c r="A81" s="32" t="s">
        <v>26</v>
      </c>
      <c r="B81" s="32" t="s">
        <v>21</v>
      </c>
      <c r="C81" s="33">
        <v>68951</v>
      </c>
      <c r="D81" s="33">
        <v>74297</v>
      </c>
      <c r="E81" s="66">
        <v>98777</v>
      </c>
      <c r="F81" s="66">
        <v>83669</v>
      </c>
      <c r="G81" s="66">
        <v>107228</v>
      </c>
      <c r="H81" s="66">
        <v>102018</v>
      </c>
      <c r="I81" s="66">
        <v>149833</v>
      </c>
      <c r="J81" s="66">
        <v>131735</v>
      </c>
      <c r="K81" s="66">
        <v>122426</v>
      </c>
      <c r="L81" s="66">
        <v>82508</v>
      </c>
      <c r="M81" s="66">
        <v>123959</v>
      </c>
      <c r="N81" s="66">
        <v>68342</v>
      </c>
      <c r="O81" s="66">
        <v>54911</v>
      </c>
      <c r="P81" s="66">
        <v>49910</v>
      </c>
      <c r="Q81" s="66">
        <v>51029</v>
      </c>
      <c r="R81" s="66">
        <v>86210</v>
      </c>
      <c r="S81" s="66">
        <v>40404</v>
      </c>
      <c r="V81" s="57" t="s">
        <v>510</v>
      </c>
      <c r="W81" s="52"/>
      <c r="X81" s="52"/>
      <c r="Y81" s="57" t="s">
        <v>538</v>
      </c>
    </row>
    <row r="82" spans="1:25" x14ac:dyDescent="0.2">
      <c r="A82" s="32" t="s">
        <v>242</v>
      </c>
      <c r="B82" s="32" t="s">
        <v>21</v>
      </c>
      <c r="C82" s="33">
        <v>126921</v>
      </c>
      <c r="D82" s="33">
        <v>92514</v>
      </c>
      <c r="E82" s="66">
        <v>70911</v>
      </c>
      <c r="F82" s="66">
        <v>75164</v>
      </c>
      <c r="G82" s="66">
        <v>63959</v>
      </c>
      <c r="H82" s="66">
        <v>71308</v>
      </c>
      <c r="I82" s="66">
        <v>134493</v>
      </c>
      <c r="J82" s="66">
        <v>181118</v>
      </c>
      <c r="K82" s="66">
        <v>154064</v>
      </c>
      <c r="L82" s="66">
        <v>131140</v>
      </c>
      <c r="M82" s="66">
        <v>93208</v>
      </c>
      <c r="N82" s="66">
        <v>87127</v>
      </c>
      <c r="O82" s="66">
        <v>60813</v>
      </c>
      <c r="P82" s="66">
        <v>92265</v>
      </c>
      <c r="Q82" s="66">
        <v>77296</v>
      </c>
      <c r="R82" s="66">
        <v>92767</v>
      </c>
      <c r="S82" s="66">
        <v>60896</v>
      </c>
      <c r="V82" s="57" t="s">
        <v>510</v>
      </c>
      <c r="W82" s="52"/>
      <c r="X82" s="52"/>
      <c r="Y82" s="57" t="s">
        <v>538</v>
      </c>
    </row>
    <row r="83" spans="1:25" x14ac:dyDescent="0.2">
      <c r="A83" s="32" t="s">
        <v>243</v>
      </c>
      <c r="B83" s="32" t="s">
        <v>244</v>
      </c>
      <c r="C83" s="33">
        <v>20728</v>
      </c>
      <c r="D83" s="33">
        <v>20083</v>
      </c>
      <c r="E83" s="66">
        <v>18828</v>
      </c>
      <c r="F83" s="66">
        <v>24634</v>
      </c>
      <c r="G83" s="66">
        <v>43104</v>
      </c>
      <c r="H83" s="66">
        <v>38478</v>
      </c>
      <c r="I83" s="66">
        <v>41879</v>
      </c>
      <c r="J83" s="66">
        <v>40744</v>
      </c>
      <c r="K83" s="66">
        <v>43626</v>
      </c>
      <c r="L83" s="66">
        <v>25197</v>
      </c>
      <c r="M83" s="66">
        <v>37447</v>
      </c>
      <c r="N83" s="66">
        <v>33659</v>
      </c>
      <c r="O83" s="66">
        <v>34222</v>
      </c>
      <c r="P83" s="66">
        <v>30899</v>
      </c>
      <c r="Q83" s="66">
        <v>34780</v>
      </c>
      <c r="R83" s="66">
        <v>42771</v>
      </c>
      <c r="S83" s="66">
        <v>34933</v>
      </c>
      <c r="V83" s="57" t="s">
        <v>509</v>
      </c>
      <c r="W83" s="52"/>
      <c r="X83" s="52"/>
      <c r="Y83" s="57" t="s">
        <v>537</v>
      </c>
    </row>
    <row r="84" spans="1:25" x14ac:dyDescent="0.2">
      <c r="A84" s="32" t="s">
        <v>245</v>
      </c>
      <c r="B84" s="32" t="s">
        <v>244</v>
      </c>
      <c r="C84" s="33">
        <v>35535</v>
      </c>
      <c r="D84" s="33">
        <v>38061</v>
      </c>
      <c r="E84" s="66">
        <v>44049</v>
      </c>
      <c r="F84" s="66">
        <v>25625</v>
      </c>
      <c r="G84" s="66">
        <v>20448</v>
      </c>
      <c r="H84" s="66">
        <v>25225</v>
      </c>
      <c r="I84" s="66">
        <v>19720</v>
      </c>
      <c r="J84" s="66">
        <v>29464</v>
      </c>
      <c r="K84" s="66">
        <v>36101</v>
      </c>
      <c r="L84" s="66">
        <v>25842</v>
      </c>
      <c r="M84" s="66">
        <v>16944</v>
      </c>
      <c r="N84" s="66">
        <v>17911</v>
      </c>
      <c r="O84" s="66">
        <v>16835</v>
      </c>
      <c r="P84" s="66">
        <v>14371</v>
      </c>
      <c r="Q84" s="66">
        <v>15088</v>
      </c>
      <c r="R84" s="66">
        <v>13822</v>
      </c>
      <c r="S84" s="66">
        <v>15750</v>
      </c>
      <c r="V84" s="57" t="s">
        <v>509</v>
      </c>
      <c r="W84" s="52"/>
      <c r="X84" s="52"/>
      <c r="Y84" s="57" t="s">
        <v>537</v>
      </c>
    </row>
    <row r="85" spans="1:25" x14ac:dyDescent="0.2">
      <c r="A85" s="32" t="s">
        <v>28</v>
      </c>
      <c r="B85" s="32" t="s">
        <v>29</v>
      </c>
      <c r="C85" s="33">
        <v>246303</v>
      </c>
      <c r="D85" s="33">
        <v>253994</v>
      </c>
      <c r="E85" s="66">
        <v>236551</v>
      </c>
      <c r="F85" s="66">
        <v>299949</v>
      </c>
      <c r="G85" s="66">
        <v>322029</v>
      </c>
      <c r="H85" s="66">
        <v>306997</v>
      </c>
      <c r="I85" s="66">
        <v>296852</v>
      </c>
      <c r="J85" s="66">
        <v>370792</v>
      </c>
      <c r="K85" s="66">
        <v>326892</v>
      </c>
      <c r="L85" s="66">
        <v>324796</v>
      </c>
      <c r="M85" s="66">
        <v>359174</v>
      </c>
      <c r="N85" s="66">
        <v>306073</v>
      </c>
      <c r="O85" s="66">
        <v>339236</v>
      </c>
      <c r="P85" s="66">
        <v>374229</v>
      </c>
      <c r="Q85" s="66">
        <v>319725</v>
      </c>
      <c r="R85" s="66">
        <v>371064</v>
      </c>
      <c r="S85" s="66">
        <v>323360</v>
      </c>
      <c r="V85" s="57" t="s">
        <v>512</v>
      </c>
      <c r="W85" s="52"/>
      <c r="X85" s="52"/>
      <c r="Y85" s="57" t="s">
        <v>539</v>
      </c>
    </row>
    <row r="86" spans="1:25" x14ac:dyDescent="0.2">
      <c r="A86" s="32" t="s">
        <v>246</v>
      </c>
      <c r="B86" s="32" t="s">
        <v>29</v>
      </c>
      <c r="C86" s="33">
        <v>5008</v>
      </c>
      <c r="D86" s="33">
        <v>6296</v>
      </c>
      <c r="E86" s="66">
        <v>2910</v>
      </c>
      <c r="F86" s="66">
        <v>5372</v>
      </c>
      <c r="G86" s="66">
        <v>16502</v>
      </c>
      <c r="H86" s="66">
        <v>8852</v>
      </c>
      <c r="I86" s="66">
        <v>13170</v>
      </c>
      <c r="J86" s="66">
        <v>6024</v>
      </c>
      <c r="K86" s="66">
        <v>2020</v>
      </c>
      <c r="L86" s="66">
        <v>1660</v>
      </c>
      <c r="M86" s="66">
        <v>1115</v>
      </c>
      <c r="N86" s="66">
        <v>682</v>
      </c>
      <c r="O86" s="66">
        <v>953</v>
      </c>
      <c r="P86" s="66">
        <v>1653</v>
      </c>
      <c r="Q86" s="66">
        <v>566</v>
      </c>
      <c r="R86" s="66">
        <v>7632</v>
      </c>
      <c r="S86" s="66">
        <v>150</v>
      </c>
      <c r="V86" s="57" t="s">
        <v>512</v>
      </c>
      <c r="W86" s="52"/>
      <c r="X86" s="52"/>
      <c r="Y86" s="57" t="s">
        <v>539</v>
      </c>
    </row>
    <row r="87" spans="1:25" x14ac:dyDescent="0.2">
      <c r="A87" s="32" t="s">
        <v>30</v>
      </c>
      <c r="B87" s="32" t="s">
        <v>29</v>
      </c>
      <c r="C87" s="33">
        <v>246219</v>
      </c>
      <c r="D87" s="33">
        <v>214295</v>
      </c>
      <c r="E87" s="66">
        <v>239638</v>
      </c>
      <c r="F87" s="66">
        <v>310658</v>
      </c>
      <c r="G87" s="66">
        <v>243118</v>
      </c>
      <c r="H87" s="66">
        <v>210893</v>
      </c>
      <c r="I87" s="66">
        <v>209933</v>
      </c>
      <c r="J87" s="66">
        <v>451835</v>
      </c>
      <c r="K87" s="66">
        <v>380294</v>
      </c>
      <c r="L87" s="66">
        <v>607975</v>
      </c>
      <c r="M87" s="66">
        <v>438838</v>
      </c>
      <c r="N87" s="66">
        <v>360148</v>
      </c>
      <c r="O87" s="66">
        <v>816227</v>
      </c>
      <c r="P87" s="66">
        <v>143212</v>
      </c>
      <c r="Q87" s="66">
        <v>842872</v>
      </c>
      <c r="R87" s="66">
        <v>623959</v>
      </c>
      <c r="S87" s="66">
        <v>137582</v>
      </c>
      <c r="V87" s="57" t="s">
        <v>510</v>
      </c>
      <c r="W87" s="52"/>
      <c r="X87" s="52"/>
      <c r="Y87" s="57" t="s">
        <v>538</v>
      </c>
    </row>
    <row r="88" spans="1:25" x14ac:dyDescent="0.2">
      <c r="A88" s="32" t="s">
        <v>247</v>
      </c>
      <c r="B88" s="32" t="s">
        <v>29</v>
      </c>
      <c r="C88" s="33">
        <v>4517</v>
      </c>
      <c r="D88" s="33">
        <v>3454</v>
      </c>
      <c r="E88" s="66">
        <v>5589</v>
      </c>
      <c r="F88" s="66">
        <v>4770</v>
      </c>
      <c r="G88" s="66">
        <v>4015</v>
      </c>
      <c r="H88" s="66">
        <v>6223</v>
      </c>
      <c r="I88" s="66">
        <v>9009</v>
      </c>
      <c r="J88" s="66">
        <v>5058</v>
      </c>
      <c r="K88" s="66">
        <v>7404</v>
      </c>
      <c r="L88" s="66">
        <v>9474</v>
      </c>
      <c r="M88" s="66">
        <v>9094</v>
      </c>
      <c r="N88" s="66">
        <v>7648</v>
      </c>
      <c r="O88" s="66">
        <v>6031</v>
      </c>
      <c r="P88" s="66">
        <v>5253</v>
      </c>
      <c r="Q88" s="66">
        <v>4250</v>
      </c>
      <c r="R88" s="66">
        <v>7007</v>
      </c>
      <c r="S88" s="66">
        <v>2113</v>
      </c>
      <c r="V88" s="57" t="s">
        <v>513</v>
      </c>
      <c r="W88" s="52"/>
      <c r="X88" s="52"/>
      <c r="Y88" s="57" t="s">
        <v>540</v>
      </c>
    </row>
    <row r="89" spans="1:25" x14ac:dyDescent="0.2">
      <c r="A89" s="32" t="s">
        <v>248</v>
      </c>
      <c r="B89" s="32" t="s">
        <v>29</v>
      </c>
      <c r="C89" s="33">
        <v>35715</v>
      </c>
      <c r="D89" s="33">
        <v>34334</v>
      </c>
      <c r="E89" s="66">
        <v>43304</v>
      </c>
      <c r="F89" s="66">
        <v>61294</v>
      </c>
      <c r="G89" s="66">
        <v>91058</v>
      </c>
      <c r="H89" s="66">
        <v>92982</v>
      </c>
      <c r="I89" s="66">
        <v>98317</v>
      </c>
      <c r="J89" s="66">
        <v>121671</v>
      </c>
      <c r="K89" s="66">
        <v>104496</v>
      </c>
      <c r="L89" s="66">
        <v>88532</v>
      </c>
      <c r="M89" s="66">
        <v>85863</v>
      </c>
      <c r="N89" s="66">
        <v>67999</v>
      </c>
      <c r="O89" s="66">
        <v>94565</v>
      </c>
      <c r="P89" s="66">
        <v>52220</v>
      </c>
      <c r="Q89" s="66">
        <v>75564</v>
      </c>
      <c r="R89" s="66">
        <v>87164</v>
      </c>
      <c r="S89" s="66">
        <v>171709</v>
      </c>
      <c r="V89" s="57" t="s">
        <v>512</v>
      </c>
      <c r="W89" s="52"/>
      <c r="X89" s="52"/>
      <c r="Y89" s="57" t="s">
        <v>539</v>
      </c>
    </row>
    <row r="90" spans="1:25" x14ac:dyDescent="0.2">
      <c r="A90" s="32" t="s">
        <v>31</v>
      </c>
      <c r="B90" s="32" t="s">
        <v>29</v>
      </c>
      <c r="C90" s="33" t="s">
        <v>536</v>
      </c>
      <c r="D90" s="33" t="s">
        <v>536</v>
      </c>
      <c r="E90" s="66">
        <v>4943</v>
      </c>
      <c r="F90" s="66">
        <v>0</v>
      </c>
      <c r="G90" s="66">
        <v>2034</v>
      </c>
      <c r="H90" s="66">
        <v>0</v>
      </c>
      <c r="I90" s="66">
        <v>12653</v>
      </c>
      <c r="J90" s="66">
        <v>11905</v>
      </c>
      <c r="K90" s="66">
        <v>13333</v>
      </c>
      <c r="L90" s="66">
        <v>1651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V90" s="57" t="s">
        <v>514</v>
      </c>
      <c r="W90" s="52"/>
      <c r="X90" s="52"/>
      <c r="Y90" s="57" t="s">
        <v>541</v>
      </c>
    </row>
    <row r="91" spans="1:25" x14ac:dyDescent="0.2">
      <c r="A91" s="32" t="s">
        <v>249</v>
      </c>
      <c r="B91" s="32" t="s">
        <v>29</v>
      </c>
      <c r="C91" s="33">
        <v>257</v>
      </c>
      <c r="D91" s="33" t="s">
        <v>536</v>
      </c>
      <c r="E91" s="66">
        <v>927</v>
      </c>
      <c r="F91" s="66">
        <v>0</v>
      </c>
      <c r="G91" s="66">
        <v>3297</v>
      </c>
      <c r="H91" s="66">
        <v>4124</v>
      </c>
      <c r="I91" s="66">
        <v>1990</v>
      </c>
      <c r="J91" s="66">
        <v>2830</v>
      </c>
      <c r="K91" s="66">
        <v>3069</v>
      </c>
      <c r="L91" s="66">
        <v>5454</v>
      </c>
      <c r="M91" s="66">
        <v>3566</v>
      </c>
      <c r="N91" s="66">
        <v>1335</v>
      </c>
      <c r="O91" s="66">
        <v>1454</v>
      </c>
      <c r="P91" s="66">
        <v>934</v>
      </c>
      <c r="Q91" s="66">
        <v>426</v>
      </c>
      <c r="R91" s="66">
        <v>282</v>
      </c>
      <c r="S91" s="66">
        <v>741</v>
      </c>
      <c r="V91" s="57" t="s">
        <v>511</v>
      </c>
      <c r="W91" s="52"/>
      <c r="X91" s="52"/>
      <c r="Y91" s="57" t="s">
        <v>542</v>
      </c>
    </row>
    <row r="92" spans="1:25" x14ac:dyDescent="0.2">
      <c r="A92" s="32" t="s">
        <v>32</v>
      </c>
      <c r="B92" s="32" t="s">
        <v>33</v>
      </c>
      <c r="C92" s="33">
        <v>47551</v>
      </c>
      <c r="D92" s="33">
        <v>49655</v>
      </c>
      <c r="E92" s="66">
        <v>46805</v>
      </c>
      <c r="F92" s="66">
        <v>17479</v>
      </c>
      <c r="G92" s="66">
        <v>25603</v>
      </c>
      <c r="H92" s="66">
        <v>48768</v>
      </c>
      <c r="I92" s="66">
        <v>127762</v>
      </c>
      <c r="J92" s="66">
        <v>267942</v>
      </c>
      <c r="K92" s="66">
        <v>270157</v>
      </c>
      <c r="L92" s="66">
        <v>228609</v>
      </c>
      <c r="M92" s="66">
        <v>570390</v>
      </c>
      <c r="N92" s="66">
        <v>126206</v>
      </c>
      <c r="O92" s="66">
        <v>92180</v>
      </c>
      <c r="P92" s="66">
        <v>74678</v>
      </c>
      <c r="Q92" s="66">
        <v>187788</v>
      </c>
      <c r="R92" s="66">
        <v>91501</v>
      </c>
      <c r="S92" s="66">
        <v>56443</v>
      </c>
      <c r="V92" s="57" t="s">
        <v>509</v>
      </c>
      <c r="W92" s="52"/>
      <c r="X92" s="52"/>
      <c r="Y92" s="57" t="s">
        <v>537</v>
      </c>
    </row>
    <row r="93" spans="1:25" x14ac:dyDescent="0.2">
      <c r="A93" s="32" t="s">
        <v>34</v>
      </c>
      <c r="B93" s="32" t="s">
        <v>33</v>
      </c>
      <c r="C93" s="33">
        <v>303932</v>
      </c>
      <c r="D93" s="33">
        <v>226850</v>
      </c>
      <c r="E93" s="66">
        <v>349031</v>
      </c>
      <c r="F93" s="66">
        <v>301472</v>
      </c>
      <c r="G93" s="66">
        <v>387383</v>
      </c>
      <c r="H93" s="66">
        <v>604673</v>
      </c>
      <c r="I93" s="66">
        <v>581754</v>
      </c>
      <c r="J93" s="66">
        <v>488030</v>
      </c>
      <c r="K93" s="66">
        <v>471834</v>
      </c>
      <c r="L93" s="66">
        <v>380225</v>
      </c>
      <c r="M93" s="66">
        <v>388150</v>
      </c>
      <c r="N93" s="66">
        <v>378963</v>
      </c>
      <c r="O93" s="66">
        <v>68632</v>
      </c>
      <c r="P93" s="66">
        <v>273747</v>
      </c>
      <c r="Q93" s="66">
        <v>1005285</v>
      </c>
      <c r="R93" s="66">
        <v>306690</v>
      </c>
      <c r="S93" s="66">
        <v>196131</v>
      </c>
      <c r="V93" s="57" t="s">
        <v>509</v>
      </c>
      <c r="W93" s="52"/>
      <c r="X93" s="52"/>
      <c r="Y93" s="57" t="s">
        <v>537</v>
      </c>
    </row>
    <row r="94" spans="1:25" x14ac:dyDescent="0.2">
      <c r="A94" s="32" t="s">
        <v>250</v>
      </c>
      <c r="B94" s="32" t="s">
        <v>33</v>
      </c>
      <c r="C94" s="33">
        <v>12489</v>
      </c>
      <c r="D94" s="33">
        <v>2567</v>
      </c>
      <c r="E94" s="66">
        <v>1206</v>
      </c>
      <c r="F94" s="66">
        <v>10724</v>
      </c>
      <c r="G94" s="66">
        <v>4694</v>
      </c>
      <c r="H94" s="66">
        <v>4001</v>
      </c>
      <c r="I94" s="66">
        <v>3345</v>
      </c>
      <c r="J94" s="66">
        <v>4373</v>
      </c>
      <c r="K94" s="66">
        <v>2605</v>
      </c>
      <c r="L94" s="66">
        <v>3061</v>
      </c>
      <c r="M94" s="66">
        <v>3304</v>
      </c>
      <c r="N94" s="66">
        <v>638</v>
      </c>
      <c r="O94" s="66">
        <v>996</v>
      </c>
      <c r="P94" s="66">
        <v>13959</v>
      </c>
      <c r="Q94" s="66">
        <v>857</v>
      </c>
      <c r="R94" s="66">
        <v>889</v>
      </c>
      <c r="S94" s="66">
        <v>955</v>
      </c>
      <c r="V94" s="57" t="s">
        <v>510</v>
      </c>
      <c r="W94" s="52"/>
      <c r="X94" s="52"/>
      <c r="Y94" s="57" t="s">
        <v>538</v>
      </c>
    </row>
    <row r="95" spans="1:25" x14ac:dyDescent="0.2">
      <c r="A95" s="32" t="s">
        <v>35</v>
      </c>
      <c r="B95" s="32" t="s">
        <v>33</v>
      </c>
      <c r="C95" s="33">
        <v>160690</v>
      </c>
      <c r="D95" s="33">
        <v>70305</v>
      </c>
      <c r="E95" s="66">
        <v>125553</v>
      </c>
      <c r="F95" s="66">
        <v>136287</v>
      </c>
      <c r="G95" s="66">
        <v>166126</v>
      </c>
      <c r="H95" s="66">
        <v>364230</v>
      </c>
      <c r="I95" s="66">
        <v>283576</v>
      </c>
      <c r="J95" s="66">
        <v>901583</v>
      </c>
      <c r="K95" s="66">
        <v>549902</v>
      </c>
      <c r="L95" s="66">
        <v>910089</v>
      </c>
      <c r="M95" s="66">
        <v>2264261</v>
      </c>
      <c r="N95" s="66">
        <v>278453</v>
      </c>
      <c r="O95" s="66">
        <v>191551</v>
      </c>
      <c r="P95" s="66">
        <v>188596</v>
      </c>
      <c r="Q95" s="66">
        <v>263464</v>
      </c>
      <c r="R95" s="66">
        <v>157908</v>
      </c>
      <c r="S95" s="66">
        <v>111753</v>
      </c>
      <c r="V95" s="57" t="s">
        <v>509</v>
      </c>
      <c r="W95" s="52"/>
      <c r="X95" s="52"/>
      <c r="Y95" s="57" t="s">
        <v>537</v>
      </c>
    </row>
    <row r="96" spans="1:25" x14ac:dyDescent="0.2">
      <c r="A96" s="32" t="s">
        <v>36</v>
      </c>
      <c r="B96" s="32" t="s">
        <v>33</v>
      </c>
      <c r="C96" s="33">
        <v>9449</v>
      </c>
      <c r="D96" s="33">
        <v>9150</v>
      </c>
      <c r="E96" s="66">
        <v>9297</v>
      </c>
      <c r="F96" s="66">
        <v>4023</v>
      </c>
      <c r="G96" s="66">
        <v>27640</v>
      </c>
      <c r="H96" s="66">
        <v>48197</v>
      </c>
      <c r="I96" s="66">
        <v>97045</v>
      </c>
      <c r="J96" s="66">
        <v>73041</v>
      </c>
      <c r="K96" s="66">
        <v>130548</v>
      </c>
      <c r="L96" s="66">
        <v>117987</v>
      </c>
      <c r="M96" s="66">
        <v>105487</v>
      </c>
      <c r="N96" s="66">
        <v>2204</v>
      </c>
      <c r="O96" s="66">
        <v>2687</v>
      </c>
      <c r="P96" s="66">
        <v>2911</v>
      </c>
      <c r="Q96" s="66">
        <v>1380</v>
      </c>
      <c r="R96" s="66">
        <v>1044</v>
      </c>
      <c r="S96" s="66">
        <v>1196</v>
      </c>
      <c r="V96" s="57" t="s">
        <v>510</v>
      </c>
      <c r="W96" s="52"/>
      <c r="X96" s="52"/>
      <c r="Y96" s="57" t="s">
        <v>538</v>
      </c>
    </row>
    <row r="97" spans="1:25" x14ac:dyDescent="0.2">
      <c r="A97" s="32" t="s">
        <v>33</v>
      </c>
      <c r="B97" s="32" t="s">
        <v>33</v>
      </c>
      <c r="C97" s="33">
        <v>72481</v>
      </c>
      <c r="D97" s="33">
        <v>62758</v>
      </c>
      <c r="E97" s="66">
        <v>46595</v>
      </c>
      <c r="F97" s="66" t="s">
        <v>536</v>
      </c>
      <c r="G97" s="66" t="s">
        <v>536</v>
      </c>
      <c r="H97" s="66">
        <v>32457</v>
      </c>
      <c r="I97" s="66">
        <v>36697</v>
      </c>
      <c r="J97" s="66">
        <v>107407</v>
      </c>
      <c r="K97" s="66">
        <v>108415</v>
      </c>
      <c r="L97" s="66" t="s">
        <v>536</v>
      </c>
      <c r="M97" s="66">
        <v>52258</v>
      </c>
      <c r="N97" s="66">
        <v>119745</v>
      </c>
      <c r="O97" s="66">
        <v>122090</v>
      </c>
      <c r="P97" s="66">
        <v>142906</v>
      </c>
      <c r="Q97" s="66">
        <v>358756</v>
      </c>
      <c r="R97" s="66">
        <v>123632</v>
      </c>
      <c r="S97" s="66">
        <v>143274</v>
      </c>
      <c r="V97" s="57" t="s">
        <v>509</v>
      </c>
      <c r="W97" s="52"/>
      <c r="X97" s="52"/>
      <c r="Y97" s="57" t="s">
        <v>537</v>
      </c>
    </row>
    <row r="98" spans="1:25" x14ac:dyDescent="0.2">
      <c r="A98" s="32" t="s">
        <v>37</v>
      </c>
      <c r="B98" s="32" t="s">
        <v>33</v>
      </c>
      <c r="C98" s="33">
        <v>7562</v>
      </c>
      <c r="D98" s="33">
        <v>2684</v>
      </c>
      <c r="E98" s="66">
        <v>4202</v>
      </c>
      <c r="F98" s="66">
        <v>2193</v>
      </c>
      <c r="G98" s="66">
        <v>2612</v>
      </c>
      <c r="H98" s="66">
        <v>7529</v>
      </c>
      <c r="I98" s="66">
        <v>5386</v>
      </c>
      <c r="J98" s="66">
        <v>20947</v>
      </c>
      <c r="K98" s="66">
        <v>15700</v>
      </c>
      <c r="L98" s="66" t="s">
        <v>536</v>
      </c>
      <c r="M98" s="66">
        <v>21476</v>
      </c>
      <c r="N98" s="66">
        <v>18639</v>
      </c>
      <c r="O98" s="66">
        <v>34111</v>
      </c>
      <c r="P98" s="66">
        <v>14267</v>
      </c>
      <c r="Q98" s="66">
        <v>7728</v>
      </c>
      <c r="R98" s="66">
        <v>4970</v>
      </c>
      <c r="S98" s="66">
        <v>5308</v>
      </c>
      <c r="V98" s="57" t="s">
        <v>510</v>
      </c>
      <c r="W98" s="52"/>
      <c r="X98" s="52"/>
      <c r="Y98" s="57" t="s">
        <v>538</v>
      </c>
    </row>
    <row r="99" spans="1:25" x14ac:dyDescent="0.2">
      <c r="A99" s="32" t="s">
        <v>251</v>
      </c>
      <c r="B99" s="32" t="s">
        <v>252</v>
      </c>
      <c r="C99" s="33">
        <v>22795</v>
      </c>
      <c r="D99" s="33">
        <v>25348</v>
      </c>
      <c r="E99" s="66">
        <v>19382</v>
      </c>
      <c r="F99" s="66">
        <v>31461</v>
      </c>
      <c r="G99" s="66">
        <v>22974</v>
      </c>
      <c r="H99" s="66">
        <v>22142</v>
      </c>
      <c r="I99" s="66">
        <v>33783</v>
      </c>
      <c r="J99" s="66">
        <v>30864</v>
      </c>
      <c r="K99" s="66">
        <v>31250</v>
      </c>
      <c r="L99" s="66">
        <v>40249</v>
      </c>
      <c r="M99" s="66">
        <v>52098</v>
      </c>
      <c r="N99" s="66">
        <v>19163</v>
      </c>
      <c r="O99" s="66">
        <v>10214</v>
      </c>
      <c r="P99" s="66">
        <v>71592</v>
      </c>
      <c r="Q99" s="66">
        <v>7659</v>
      </c>
      <c r="R99" s="66">
        <v>7698</v>
      </c>
      <c r="S99" s="66">
        <v>9569</v>
      </c>
      <c r="V99" s="57" t="s">
        <v>510</v>
      </c>
      <c r="W99" s="52"/>
      <c r="X99" s="52"/>
      <c r="Y99" s="57" t="s">
        <v>538</v>
      </c>
    </row>
    <row r="100" spans="1:25" x14ac:dyDescent="0.2">
      <c r="A100" s="32" t="s">
        <v>253</v>
      </c>
      <c r="B100" s="32" t="s">
        <v>254</v>
      </c>
      <c r="C100" s="33">
        <v>57974</v>
      </c>
      <c r="D100" s="33">
        <v>72632</v>
      </c>
      <c r="E100" s="66">
        <v>110839</v>
      </c>
      <c r="F100" s="66">
        <v>94508</v>
      </c>
      <c r="G100" s="66">
        <v>82666</v>
      </c>
      <c r="H100" s="66">
        <v>121215</v>
      </c>
      <c r="I100" s="66">
        <v>102489</v>
      </c>
      <c r="J100" s="66">
        <v>85933</v>
      </c>
      <c r="K100" s="66">
        <v>52396</v>
      </c>
      <c r="L100" s="66">
        <v>56043</v>
      </c>
      <c r="M100" s="66">
        <v>62300</v>
      </c>
      <c r="N100" s="66">
        <v>125622</v>
      </c>
      <c r="O100" s="66">
        <v>36441</v>
      </c>
      <c r="P100" s="66">
        <v>44906</v>
      </c>
      <c r="Q100" s="66">
        <v>51363</v>
      </c>
      <c r="R100" s="66">
        <v>45820</v>
      </c>
      <c r="S100" s="66">
        <v>75801</v>
      </c>
      <c r="V100" s="57" t="s">
        <v>512</v>
      </c>
      <c r="W100" s="52"/>
      <c r="X100" s="52"/>
      <c r="Y100" s="57" t="s">
        <v>539</v>
      </c>
    </row>
    <row r="101" spans="1:25" x14ac:dyDescent="0.2">
      <c r="A101" s="32" t="s">
        <v>255</v>
      </c>
      <c r="B101" s="32" t="s">
        <v>254</v>
      </c>
      <c r="C101" s="33">
        <v>2498308</v>
      </c>
      <c r="D101" s="33">
        <v>2584800</v>
      </c>
      <c r="E101" s="66">
        <v>2035350</v>
      </c>
      <c r="F101" s="66">
        <v>1765028</v>
      </c>
      <c r="G101" s="66">
        <v>2296455</v>
      </c>
      <c r="H101" s="66">
        <v>2174364</v>
      </c>
      <c r="I101" s="66">
        <v>2236977</v>
      </c>
      <c r="J101" s="66">
        <v>2256195</v>
      </c>
      <c r="K101" s="66">
        <v>2368918</v>
      </c>
      <c r="L101" s="66">
        <v>2301813</v>
      </c>
      <c r="M101" s="66">
        <v>2506792</v>
      </c>
      <c r="N101" s="66">
        <v>2276441</v>
      </c>
      <c r="O101" s="66">
        <v>1757857</v>
      </c>
      <c r="P101" s="66">
        <v>2171548</v>
      </c>
      <c r="Q101" s="66">
        <v>2158389</v>
      </c>
      <c r="R101" s="66">
        <v>2499785</v>
      </c>
      <c r="S101" s="66">
        <v>4170635</v>
      </c>
      <c r="V101" s="57" t="s">
        <v>510</v>
      </c>
      <c r="W101" s="52"/>
      <c r="X101" s="52"/>
      <c r="Y101" s="57" t="s">
        <v>538</v>
      </c>
    </row>
    <row r="102" spans="1:25" x14ac:dyDescent="0.2">
      <c r="A102" s="32" t="s">
        <v>256</v>
      </c>
      <c r="B102" s="32" t="s">
        <v>254</v>
      </c>
      <c r="C102" s="33">
        <v>21227</v>
      </c>
      <c r="D102" s="33">
        <v>28263</v>
      </c>
      <c r="E102" s="66">
        <v>24934</v>
      </c>
      <c r="F102" s="66">
        <v>20143</v>
      </c>
      <c r="G102" s="66">
        <v>21921</v>
      </c>
      <c r="H102" s="66">
        <v>34677</v>
      </c>
      <c r="I102" s="66">
        <v>43174</v>
      </c>
      <c r="J102" s="66">
        <v>34571</v>
      </c>
      <c r="K102" s="66">
        <v>45085</v>
      </c>
      <c r="L102" s="66">
        <v>52199</v>
      </c>
      <c r="M102" s="66">
        <v>36215</v>
      </c>
      <c r="N102" s="66">
        <v>52572</v>
      </c>
      <c r="O102" s="66">
        <v>81233</v>
      </c>
      <c r="P102" s="66">
        <v>52383</v>
      </c>
      <c r="Q102" s="66">
        <v>37128</v>
      </c>
      <c r="R102" s="66">
        <v>56981</v>
      </c>
      <c r="S102" s="66">
        <v>56514</v>
      </c>
      <c r="V102" s="57" t="s">
        <v>510</v>
      </c>
      <c r="W102" s="52"/>
      <c r="X102" s="52"/>
      <c r="Y102" s="57" t="s">
        <v>538</v>
      </c>
    </row>
    <row r="103" spans="1:25" x14ac:dyDescent="0.2">
      <c r="A103" s="32" t="s">
        <v>257</v>
      </c>
      <c r="B103" s="32" t="s">
        <v>254</v>
      </c>
      <c r="C103" s="33">
        <v>188500</v>
      </c>
      <c r="D103" s="33">
        <v>176010</v>
      </c>
      <c r="E103" s="66">
        <v>252525</v>
      </c>
      <c r="F103" s="66">
        <v>276063</v>
      </c>
      <c r="G103" s="66">
        <v>200122</v>
      </c>
      <c r="H103" s="66">
        <v>177545</v>
      </c>
      <c r="I103" s="66">
        <v>247374</v>
      </c>
      <c r="J103" s="66">
        <v>182964</v>
      </c>
      <c r="K103" s="66">
        <v>235742</v>
      </c>
      <c r="L103" s="66">
        <v>212659</v>
      </c>
      <c r="M103" s="66">
        <v>295261</v>
      </c>
      <c r="N103" s="66">
        <v>173227</v>
      </c>
      <c r="O103" s="66">
        <v>229044</v>
      </c>
      <c r="P103" s="66">
        <v>148195</v>
      </c>
      <c r="Q103" s="66">
        <v>78526</v>
      </c>
      <c r="R103" s="66">
        <v>114813</v>
      </c>
      <c r="S103" s="66">
        <v>276331</v>
      </c>
      <c r="V103" s="57" t="s">
        <v>510</v>
      </c>
      <c r="W103" s="52"/>
      <c r="X103" s="52"/>
      <c r="Y103" s="57" t="s">
        <v>538</v>
      </c>
    </row>
    <row r="104" spans="1:25" x14ac:dyDescent="0.2">
      <c r="A104" s="32" t="s">
        <v>258</v>
      </c>
      <c r="B104" s="32" t="s">
        <v>254</v>
      </c>
      <c r="C104" s="33">
        <v>3046</v>
      </c>
      <c r="D104" s="33" t="s">
        <v>536</v>
      </c>
      <c r="E104" s="66">
        <v>1149</v>
      </c>
      <c r="F104" s="66">
        <v>822</v>
      </c>
      <c r="G104" s="66">
        <v>1957</v>
      </c>
      <c r="H104" s="66">
        <v>3246</v>
      </c>
      <c r="I104" s="66">
        <v>56612</v>
      </c>
      <c r="J104" s="66">
        <v>77207</v>
      </c>
      <c r="K104" s="66">
        <v>18696</v>
      </c>
      <c r="L104" s="66">
        <v>9540</v>
      </c>
      <c r="M104" s="66">
        <v>21915</v>
      </c>
      <c r="N104" s="66">
        <v>0</v>
      </c>
      <c r="O104" s="66">
        <v>1887</v>
      </c>
      <c r="P104" s="66">
        <v>1445</v>
      </c>
      <c r="Q104" s="66">
        <v>1445</v>
      </c>
      <c r="R104" s="66">
        <v>206</v>
      </c>
      <c r="S104" s="66">
        <v>413</v>
      </c>
      <c r="V104" s="57" t="s">
        <v>512</v>
      </c>
      <c r="W104" s="52"/>
      <c r="X104" s="52"/>
      <c r="Y104" s="57" t="s">
        <v>539</v>
      </c>
    </row>
    <row r="105" spans="1:25" x14ac:dyDescent="0.2">
      <c r="A105" s="32" t="s">
        <v>259</v>
      </c>
      <c r="B105" s="32" t="s">
        <v>254</v>
      </c>
      <c r="C105" s="33">
        <v>29662</v>
      </c>
      <c r="D105" s="33">
        <v>31435</v>
      </c>
      <c r="E105" s="66">
        <v>26023</v>
      </c>
      <c r="F105" s="66">
        <v>29150</v>
      </c>
      <c r="G105" s="66" t="s">
        <v>536</v>
      </c>
      <c r="H105" s="66">
        <v>36714</v>
      </c>
      <c r="I105" s="66">
        <v>25558</v>
      </c>
      <c r="J105" s="66">
        <v>74323</v>
      </c>
      <c r="K105" s="66">
        <v>33497</v>
      </c>
      <c r="L105" s="66">
        <v>36713</v>
      </c>
      <c r="M105" s="66">
        <v>56960</v>
      </c>
      <c r="N105" s="66">
        <v>38189</v>
      </c>
      <c r="O105" s="66">
        <v>84229</v>
      </c>
      <c r="P105" s="66">
        <v>60465</v>
      </c>
      <c r="Q105" s="66">
        <v>44244</v>
      </c>
      <c r="R105" s="66">
        <v>47615</v>
      </c>
      <c r="S105" s="66">
        <v>50343</v>
      </c>
      <c r="V105" s="57" t="s">
        <v>514</v>
      </c>
      <c r="W105" s="52"/>
      <c r="X105" s="52"/>
      <c r="Y105" s="57" t="s">
        <v>541</v>
      </c>
    </row>
    <row r="106" spans="1:25" x14ac:dyDescent="0.2">
      <c r="A106" s="32" t="s">
        <v>260</v>
      </c>
      <c r="B106" s="32" t="s">
        <v>254</v>
      </c>
      <c r="C106" s="33">
        <v>30912</v>
      </c>
      <c r="D106" s="33">
        <v>30739</v>
      </c>
      <c r="E106" s="66">
        <v>32473</v>
      </c>
      <c r="F106" s="66">
        <v>104259</v>
      </c>
      <c r="G106" s="66">
        <v>97365</v>
      </c>
      <c r="H106" s="66">
        <v>32184</v>
      </c>
      <c r="I106" s="66">
        <v>32488</v>
      </c>
      <c r="J106" s="66">
        <v>50439</v>
      </c>
      <c r="K106" s="66">
        <v>49353</v>
      </c>
      <c r="L106" s="66">
        <v>53747</v>
      </c>
      <c r="M106" s="66">
        <v>31228</v>
      </c>
      <c r="N106" s="66">
        <v>30313</v>
      </c>
      <c r="O106" s="66">
        <v>79605</v>
      </c>
      <c r="P106" s="66">
        <v>51843</v>
      </c>
      <c r="Q106" s="66">
        <v>37110</v>
      </c>
      <c r="R106" s="66">
        <v>30291</v>
      </c>
      <c r="S106" s="66">
        <v>70153</v>
      </c>
      <c r="V106" s="57" t="s">
        <v>512</v>
      </c>
      <c r="W106" s="52"/>
      <c r="X106" s="52"/>
      <c r="Y106" s="57" t="s">
        <v>539</v>
      </c>
    </row>
    <row r="107" spans="1:25" x14ac:dyDescent="0.2">
      <c r="A107" s="32" t="s">
        <v>261</v>
      </c>
      <c r="B107" s="32" t="s">
        <v>254</v>
      </c>
      <c r="C107" s="33">
        <v>82261</v>
      </c>
      <c r="D107" s="33">
        <v>37286</v>
      </c>
      <c r="E107" s="66">
        <v>39535</v>
      </c>
      <c r="F107" s="66">
        <v>30211</v>
      </c>
      <c r="G107" s="66">
        <v>47354</v>
      </c>
      <c r="H107" s="66">
        <v>102172</v>
      </c>
      <c r="I107" s="66">
        <v>107923</v>
      </c>
      <c r="J107" s="66">
        <v>62979</v>
      </c>
      <c r="K107" s="66">
        <v>50654</v>
      </c>
      <c r="L107" s="66">
        <v>44113</v>
      </c>
      <c r="M107" s="66">
        <v>35211</v>
      </c>
      <c r="N107" s="66">
        <v>34435</v>
      </c>
      <c r="O107" s="66">
        <v>32520</v>
      </c>
      <c r="P107" s="66">
        <v>32888</v>
      </c>
      <c r="Q107" s="66">
        <v>206533</v>
      </c>
      <c r="R107" s="66">
        <v>32050</v>
      </c>
      <c r="S107" s="66">
        <v>57528</v>
      </c>
      <c r="V107" s="57" t="s">
        <v>512</v>
      </c>
      <c r="W107" s="52"/>
      <c r="X107" s="52"/>
      <c r="Y107" s="57" t="s">
        <v>539</v>
      </c>
    </row>
    <row r="108" spans="1:25" x14ac:dyDescent="0.2">
      <c r="A108" s="32" t="s">
        <v>262</v>
      </c>
      <c r="B108" s="32" t="s">
        <v>254</v>
      </c>
      <c r="C108" s="33">
        <v>28641</v>
      </c>
      <c r="D108" s="33">
        <v>27522</v>
      </c>
      <c r="E108" s="66">
        <v>15656</v>
      </c>
      <c r="F108" s="66">
        <v>31549</v>
      </c>
      <c r="G108" s="66">
        <v>23167</v>
      </c>
      <c r="H108" s="66" t="s">
        <v>536</v>
      </c>
      <c r="I108" s="66" t="s">
        <v>536</v>
      </c>
      <c r="J108" s="66" t="s">
        <v>536</v>
      </c>
      <c r="K108" s="66" t="s">
        <v>536</v>
      </c>
      <c r="L108" s="66" t="s">
        <v>536</v>
      </c>
      <c r="M108" s="66">
        <v>15656</v>
      </c>
      <c r="N108" s="66">
        <v>10482</v>
      </c>
      <c r="O108" s="66">
        <v>7457</v>
      </c>
      <c r="P108" s="66">
        <v>10482</v>
      </c>
      <c r="Q108" s="66">
        <v>15656</v>
      </c>
      <c r="R108" s="66">
        <v>7457</v>
      </c>
      <c r="S108" s="66">
        <v>34013</v>
      </c>
      <c r="V108" s="57" t="s">
        <v>510</v>
      </c>
      <c r="W108" s="52"/>
      <c r="X108" s="52"/>
      <c r="Y108" s="57" t="s">
        <v>538</v>
      </c>
    </row>
    <row r="109" spans="1:25" x14ac:dyDescent="0.2">
      <c r="A109" s="32" t="s">
        <v>263</v>
      </c>
      <c r="B109" s="32" t="s">
        <v>254</v>
      </c>
      <c r="C109" s="33">
        <v>48772</v>
      </c>
      <c r="D109" s="33">
        <v>63908</v>
      </c>
      <c r="E109" s="66">
        <v>55142</v>
      </c>
      <c r="F109" s="66">
        <v>66374</v>
      </c>
      <c r="G109" s="66">
        <v>52775</v>
      </c>
      <c r="H109" s="66">
        <v>99538</v>
      </c>
      <c r="I109" s="66">
        <v>76254</v>
      </c>
      <c r="J109" s="66">
        <v>67135</v>
      </c>
      <c r="K109" s="66">
        <v>25550</v>
      </c>
      <c r="L109" s="66">
        <v>25154</v>
      </c>
      <c r="M109" s="66">
        <v>22995</v>
      </c>
      <c r="N109" s="66">
        <v>25691</v>
      </c>
      <c r="O109" s="66">
        <v>25440</v>
      </c>
      <c r="P109" s="66">
        <v>27806</v>
      </c>
      <c r="Q109" s="66">
        <v>22518</v>
      </c>
      <c r="R109" s="66">
        <v>28811</v>
      </c>
      <c r="S109" s="66">
        <v>13482</v>
      </c>
      <c r="V109" s="57" t="s">
        <v>514</v>
      </c>
      <c r="W109" s="52"/>
      <c r="X109" s="52"/>
      <c r="Y109" s="57" t="s">
        <v>541</v>
      </c>
    </row>
    <row r="110" spans="1:25" x14ac:dyDescent="0.2">
      <c r="A110" s="32" t="s">
        <v>264</v>
      </c>
      <c r="B110" s="32" t="s">
        <v>254</v>
      </c>
      <c r="C110" s="33">
        <v>84852</v>
      </c>
      <c r="D110" s="33">
        <v>80566</v>
      </c>
      <c r="E110" s="66">
        <v>129545</v>
      </c>
      <c r="F110" s="66">
        <v>98869</v>
      </c>
      <c r="G110" s="66">
        <v>60017</v>
      </c>
      <c r="H110" s="66">
        <v>66631</v>
      </c>
      <c r="I110" s="66">
        <v>80991</v>
      </c>
      <c r="J110" s="66">
        <v>138908</v>
      </c>
      <c r="K110" s="66">
        <v>126496</v>
      </c>
      <c r="L110" s="66">
        <v>119183</v>
      </c>
      <c r="M110" s="66">
        <v>101964</v>
      </c>
      <c r="N110" s="66">
        <v>101291</v>
      </c>
      <c r="O110" s="66">
        <v>76444</v>
      </c>
      <c r="P110" s="66">
        <v>84197</v>
      </c>
      <c r="Q110" s="66">
        <v>95539</v>
      </c>
      <c r="R110" s="66">
        <v>144533</v>
      </c>
      <c r="S110" s="66">
        <v>95928</v>
      </c>
      <c r="V110" s="57" t="s">
        <v>514</v>
      </c>
      <c r="W110" s="52"/>
      <c r="X110" s="52"/>
      <c r="Y110" s="57" t="s">
        <v>541</v>
      </c>
    </row>
    <row r="111" spans="1:25" x14ac:dyDescent="0.2">
      <c r="A111" s="32" t="s">
        <v>265</v>
      </c>
      <c r="B111" s="32" t="s">
        <v>266</v>
      </c>
      <c r="C111" s="33">
        <v>34056</v>
      </c>
      <c r="D111" s="33">
        <v>32148</v>
      </c>
      <c r="E111" s="66">
        <v>42508</v>
      </c>
      <c r="F111" s="66">
        <v>54359</v>
      </c>
      <c r="G111" s="66">
        <v>46409</v>
      </c>
      <c r="H111" s="66">
        <v>59675</v>
      </c>
      <c r="I111" s="66">
        <v>54555</v>
      </c>
      <c r="J111" s="66">
        <v>50512</v>
      </c>
      <c r="K111" s="66">
        <v>34259</v>
      </c>
      <c r="L111" s="66">
        <v>29198</v>
      </c>
      <c r="M111" s="66">
        <v>32196</v>
      </c>
      <c r="N111" s="66">
        <v>30205</v>
      </c>
      <c r="O111" s="66">
        <v>26191</v>
      </c>
      <c r="P111" s="66">
        <v>24739</v>
      </c>
      <c r="Q111" s="66">
        <v>107769</v>
      </c>
      <c r="R111" s="66">
        <v>52373</v>
      </c>
      <c r="S111" s="66">
        <v>17044</v>
      </c>
      <c r="V111" s="57" t="s">
        <v>512</v>
      </c>
      <c r="W111" s="52"/>
      <c r="X111" s="52"/>
      <c r="Y111" s="57" t="s">
        <v>539</v>
      </c>
    </row>
    <row r="112" spans="1:25" x14ac:dyDescent="0.2">
      <c r="A112" s="32" t="s">
        <v>267</v>
      </c>
      <c r="B112" s="32" t="s">
        <v>266</v>
      </c>
      <c r="C112" s="33">
        <v>30952</v>
      </c>
      <c r="D112" s="33">
        <v>12297</v>
      </c>
      <c r="E112" s="66">
        <v>22606</v>
      </c>
      <c r="F112" s="66">
        <v>36664</v>
      </c>
      <c r="G112" s="66">
        <v>29221</v>
      </c>
      <c r="H112" s="66">
        <v>32212</v>
      </c>
      <c r="I112" s="66">
        <v>34302</v>
      </c>
      <c r="J112" s="66">
        <v>36254</v>
      </c>
      <c r="K112" s="66">
        <v>45657</v>
      </c>
      <c r="L112" s="66">
        <v>42761</v>
      </c>
      <c r="M112" s="66">
        <v>31598</v>
      </c>
      <c r="N112" s="66">
        <v>27921</v>
      </c>
      <c r="O112" s="66">
        <v>26544</v>
      </c>
      <c r="P112" s="66">
        <v>22473</v>
      </c>
      <c r="Q112" s="66">
        <v>27205</v>
      </c>
      <c r="R112" s="66">
        <v>83851</v>
      </c>
      <c r="S112" s="66">
        <v>99834</v>
      </c>
      <c r="V112" s="57" t="s">
        <v>512</v>
      </c>
      <c r="W112" s="52"/>
      <c r="X112" s="52"/>
      <c r="Y112" s="57" t="s">
        <v>539</v>
      </c>
    </row>
    <row r="113" spans="1:25" x14ac:dyDescent="0.2">
      <c r="A113" s="32" t="s">
        <v>268</v>
      </c>
      <c r="B113" s="32" t="s">
        <v>266</v>
      </c>
      <c r="C113" s="33">
        <v>328831</v>
      </c>
      <c r="D113" s="33">
        <v>315655</v>
      </c>
      <c r="E113" s="66">
        <v>359522</v>
      </c>
      <c r="F113" s="66">
        <v>208188</v>
      </c>
      <c r="G113" s="66">
        <v>310858</v>
      </c>
      <c r="H113" s="66">
        <v>239785</v>
      </c>
      <c r="I113" s="66">
        <v>231302</v>
      </c>
      <c r="J113" s="66">
        <v>227458</v>
      </c>
      <c r="K113" s="66">
        <v>262679</v>
      </c>
      <c r="L113" s="66">
        <v>261230</v>
      </c>
      <c r="M113" s="66">
        <v>250689</v>
      </c>
      <c r="N113" s="66">
        <v>199730</v>
      </c>
      <c r="O113" s="66">
        <v>166013</v>
      </c>
      <c r="P113" s="66">
        <v>145839</v>
      </c>
      <c r="Q113" s="66">
        <v>267693</v>
      </c>
      <c r="R113" s="66">
        <v>222698</v>
      </c>
      <c r="S113" s="66">
        <v>148400</v>
      </c>
      <c r="V113" s="57" t="s">
        <v>510</v>
      </c>
      <c r="W113" s="52"/>
      <c r="X113" s="52"/>
      <c r="Y113" s="57" t="s">
        <v>538</v>
      </c>
    </row>
    <row r="114" spans="1:25" x14ac:dyDescent="0.2">
      <c r="A114" s="32" t="s">
        <v>269</v>
      </c>
      <c r="B114" s="32" t="s">
        <v>266</v>
      </c>
      <c r="C114" s="33">
        <v>88099</v>
      </c>
      <c r="D114" s="33">
        <v>61600</v>
      </c>
      <c r="E114" s="66">
        <v>62898</v>
      </c>
      <c r="F114" s="66">
        <v>134584</v>
      </c>
      <c r="G114" s="66">
        <v>154023</v>
      </c>
      <c r="H114" s="66">
        <v>84331</v>
      </c>
      <c r="I114" s="66">
        <v>99123</v>
      </c>
      <c r="J114" s="66">
        <v>111097</v>
      </c>
      <c r="K114" s="66">
        <v>118872</v>
      </c>
      <c r="L114" s="66">
        <v>103904</v>
      </c>
      <c r="M114" s="66">
        <v>107582</v>
      </c>
      <c r="N114" s="66">
        <v>92718</v>
      </c>
      <c r="O114" s="66">
        <v>105599</v>
      </c>
      <c r="P114" s="66">
        <v>81618</v>
      </c>
      <c r="Q114" s="66">
        <v>126701</v>
      </c>
      <c r="R114" s="66">
        <v>87029</v>
      </c>
      <c r="S114" s="66">
        <v>43443</v>
      </c>
      <c r="V114" s="57" t="s">
        <v>510</v>
      </c>
      <c r="W114" s="52"/>
      <c r="X114" s="52"/>
      <c r="Y114" s="57" t="s">
        <v>538</v>
      </c>
    </row>
    <row r="115" spans="1:25" x14ac:dyDescent="0.2">
      <c r="A115" s="32" t="s">
        <v>270</v>
      </c>
      <c r="B115" s="32" t="s">
        <v>271</v>
      </c>
      <c r="C115" s="33">
        <v>25778</v>
      </c>
      <c r="D115" s="33">
        <v>47681</v>
      </c>
      <c r="E115" s="66">
        <v>43670</v>
      </c>
      <c r="F115" s="66">
        <v>50051</v>
      </c>
      <c r="G115" s="66">
        <v>45963</v>
      </c>
      <c r="H115" s="66">
        <v>659489</v>
      </c>
      <c r="I115" s="66">
        <v>80985</v>
      </c>
      <c r="J115" s="66">
        <v>44644</v>
      </c>
      <c r="K115" s="66">
        <v>62540</v>
      </c>
      <c r="L115" s="66">
        <v>38206</v>
      </c>
      <c r="M115" s="66">
        <v>23519</v>
      </c>
      <c r="N115" s="66">
        <v>14100</v>
      </c>
      <c r="O115" s="66">
        <v>10693</v>
      </c>
      <c r="P115" s="66">
        <v>16051</v>
      </c>
      <c r="Q115" s="66">
        <v>14561</v>
      </c>
      <c r="R115" s="66">
        <v>20918</v>
      </c>
      <c r="S115" s="66">
        <v>14929</v>
      </c>
      <c r="V115" s="57" t="s">
        <v>512</v>
      </c>
      <c r="W115" s="52"/>
      <c r="X115" s="52"/>
      <c r="Y115" s="57" t="s">
        <v>539</v>
      </c>
    </row>
    <row r="116" spans="1:25" x14ac:dyDescent="0.2">
      <c r="A116" s="32" t="s">
        <v>272</v>
      </c>
      <c r="B116" s="32" t="s">
        <v>271</v>
      </c>
      <c r="C116" s="33">
        <v>26440</v>
      </c>
      <c r="D116" s="33">
        <v>56115</v>
      </c>
      <c r="E116" s="66">
        <v>38493</v>
      </c>
      <c r="F116" s="66">
        <v>19896</v>
      </c>
      <c r="G116" s="66">
        <v>26087</v>
      </c>
      <c r="H116" s="66">
        <v>40346</v>
      </c>
      <c r="I116" s="66">
        <v>34328</v>
      </c>
      <c r="J116" s="66">
        <v>50701</v>
      </c>
      <c r="K116" s="66">
        <v>22616</v>
      </c>
      <c r="L116" s="66">
        <v>19370</v>
      </c>
      <c r="M116" s="66">
        <v>28977</v>
      </c>
      <c r="N116" s="66">
        <v>28874</v>
      </c>
      <c r="O116" s="66">
        <v>18279</v>
      </c>
      <c r="P116" s="66">
        <v>38670</v>
      </c>
      <c r="Q116" s="66">
        <v>40985</v>
      </c>
      <c r="R116" s="66">
        <v>17584</v>
      </c>
      <c r="S116" s="66">
        <v>18604</v>
      </c>
      <c r="V116" s="57" t="s">
        <v>512</v>
      </c>
      <c r="W116" s="52"/>
      <c r="X116" s="52"/>
      <c r="Y116" s="57" t="s">
        <v>539</v>
      </c>
    </row>
    <row r="117" spans="1:25" x14ac:dyDescent="0.2">
      <c r="A117" s="32" t="s">
        <v>273</v>
      </c>
      <c r="B117" s="32" t="s">
        <v>274</v>
      </c>
      <c r="C117" s="33">
        <v>21780</v>
      </c>
      <c r="D117" s="33">
        <v>24454</v>
      </c>
      <c r="E117" s="66">
        <v>32038</v>
      </c>
      <c r="F117" s="66">
        <v>40959</v>
      </c>
      <c r="G117" s="66">
        <v>21805</v>
      </c>
      <c r="H117" s="66">
        <v>42719</v>
      </c>
      <c r="I117" s="66">
        <v>53652</v>
      </c>
      <c r="J117" s="66">
        <v>61463</v>
      </c>
      <c r="K117" s="66">
        <v>38080</v>
      </c>
      <c r="L117" s="66">
        <v>24174</v>
      </c>
      <c r="M117" s="66">
        <v>16370</v>
      </c>
      <c r="N117" s="66">
        <v>14458</v>
      </c>
      <c r="O117" s="66">
        <v>15988</v>
      </c>
      <c r="P117" s="66">
        <v>15910</v>
      </c>
      <c r="Q117" s="66">
        <v>26747</v>
      </c>
      <c r="R117" s="66">
        <v>23076</v>
      </c>
      <c r="S117" s="66">
        <v>25878</v>
      </c>
      <c r="V117" s="57" t="s">
        <v>510</v>
      </c>
      <c r="W117" s="52"/>
      <c r="X117" s="52"/>
      <c r="Y117" s="57" t="s">
        <v>538</v>
      </c>
    </row>
    <row r="118" spans="1:25" x14ac:dyDescent="0.2">
      <c r="A118" s="32" t="s">
        <v>40</v>
      </c>
      <c r="B118" s="32" t="s">
        <v>39</v>
      </c>
      <c r="C118" s="33">
        <v>193190</v>
      </c>
      <c r="D118" s="33">
        <v>178283</v>
      </c>
      <c r="E118" s="66">
        <v>218841</v>
      </c>
      <c r="F118" s="66">
        <v>205113</v>
      </c>
      <c r="G118" s="66">
        <v>183169</v>
      </c>
      <c r="H118" s="66">
        <v>315266</v>
      </c>
      <c r="I118" s="66">
        <v>221310</v>
      </c>
      <c r="J118" s="66">
        <v>211752</v>
      </c>
      <c r="K118" s="66">
        <v>293118</v>
      </c>
      <c r="L118" s="66">
        <v>274144</v>
      </c>
      <c r="M118" s="66">
        <v>240884</v>
      </c>
      <c r="N118" s="66">
        <v>215936</v>
      </c>
      <c r="O118" s="66">
        <v>154311</v>
      </c>
      <c r="P118" s="66">
        <v>133653</v>
      </c>
      <c r="Q118" s="66">
        <v>139746</v>
      </c>
      <c r="R118" s="66">
        <v>104803</v>
      </c>
      <c r="S118" s="66">
        <v>90403</v>
      </c>
      <c r="V118" s="57" t="s">
        <v>512</v>
      </c>
      <c r="W118" s="52"/>
      <c r="X118" s="52"/>
      <c r="Y118" s="57" t="s">
        <v>539</v>
      </c>
    </row>
    <row r="119" spans="1:25" x14ac:dyDescent="0.2">
      <c r="A119" s="32" t="s">
        <v>38</v>
      </c>
      <c r="B119" s="32" t="s">
        <v>39</v>
      </c>
      <c r="C119" s="33">
        <v>1438509</v>
      </c>
      <c r="D119" s="33">
        <v>1415438</v>
      </c>
      <c r="E119" s="66">
        <v>1439289</v>
      </c>
      <c r="F119" s="66">
        <v>1767638</v>
      </c>
      <c r="G119" s="66">
        <v>1851918</v>
      </c>
      <c r="H119" s="66">
        <v>1951910</v>
      </c>
      <c r="I119" s="66">
        <v>1792816</v>
      </c>
      <c r="J119" s="66">
        <v>1903341</v>
      </c>
      <c r="K119" s="66">
        <v>2600799</v>
      </c>
      <c r="L119" s="66">
        <v>2928907</v>
      </c>
      <c r="M119" s="66">
        <v>2820099</v>
      </c>
      <c r="N119" s="66">
        <v>3121785</v>
      </c>
      <c r="O119" s="66">
        <v>2855859</v>
      </c>
      <c r="P119" s="66">
        <v>2677056</v>
      </c>
      <c r="Q119" s="66">
        <v>3232528</v>
      </c>
      <c r="R119" s="66">
        <v>2955998</v>
      </c>
      <c r="S119" s="66">
        <v>2590018</v>
      </c>
      <c r="V119" s="57" t="s">
        <v>509</v>
      </c>
      <c r="W119" s="52"/>
      <c r="X119" s="52"/>
      <c r="Y119" s="57" t="s">
        <v>537</v>
      </c>
    </row>
    <row r="120" spans="1:25" x14ac:dyDescent="0.2">
      <c r="A120" s="32" t="s">
        <v>41</v>
      </c>
      <c r="B120" s="32" t="s">
        <v>39</v>
      </c>
      <c r="C120" s="33">
        <v>568102</v>
      </c>
      <c r="D120" s="33">
        <v>490567</v>
      </c>
      <c r="E120" s="66">
        <v>416825</v>
      </c>
      <c r="F120" s="66">
        <v>508360</v>
      </c>
      <c r="G120" s="66">
        <v>478858</v>
      </c>
      <c r="H120" s="66">
        <v>475738</v>
      </c>
      <c r="I120" s="66">
        <v>406758</v>
      </c>
      <c r="J120" s="66">
        <v>842249</v>
      </c>
      <c r="K120" s="66">
        <v>831820</v>
      </c>
      <c r="L120" s="66">
        <v>931403</v>
      </c>
      <c r="M120" s="66">
        <v>985227</v>
      </c>
      <c r="N120" s="66">
        <v>970191</v>
      </c>
      <c r="O120" s="66">
        <v>1247705</v>
      </c>
      <c r="P120" s="66">
        <v>1012161</v>
      </c>
      <c r="Q120" s="66">
        <v>1188602</v>
      </c>
      <c r="R120" s="66">
        <v>867842</v>
      </c>
      <c r="S120" s="66">
        <v>682742</v>
      </c>
      <c r="V120" s="57" t="s">
        <v>509</v>
      </c>
      <c r="W120" s="52"/>
      <c r="X120" s="52"/>
      <c r="Y120" s="57" t="s">
        <v>537</v>
      </c>
    </row>
    <row r="121" spans="1:25" x14ac:dyDescent="0.2">
      <c r="A121" s="32" t="s">
        <v>42</v>
      </c>
      <c r="B121" s="32" t="s">
        <v>39</v>
      </c>
      <c r="C121" s="33">
        <v>234259</v>
      </c>
      <c r="D121" s="33">
        <v>297295</v>
      </c>
      <c r="E121" s="66">
        <v>294396</v>
      </c>
      <c r="F121" s="66">
        <v>380733</v>
      </c>
      <c r="G121" s="66">
        <v>275890</v>
      </c>
      <c r="H121" s="66">
        <v>308336</v>
      </c>
      <c r="I121" s="66">
        <v>231045</v>
      </c>
      <c r="J121" s="66">
        <v>257743</v>
      </c>
      <c r="K121" s="66">
        <v>158875</v>
      </c>
      <c r="L121" s="66">
        <v>334307</v>
      </c>
      <c r="M121" s="66">
        <v>270773</v>
      </c>
      <c r="N121" s="66">
        <v>331839</v>
      </c>
      <c r="O121" s="66">
        <v>292633</v>
      </c>
      <c r="P121" s="66">
        <v>318667</v>
      </c>
      <c r="Q121" s="66">
        <v>241524</v>
      </c>
      <c r="R121" s="66">
        <v>228174</v>
      </c>
      <c r="S121" s="66">
        <v>160250</v>
      </c>
      <c r="V121" s="57" t="s">
        <v>512</v>
      </c>
      <c r="W121" s="52"/>
      <c r="X121" s="52"/>
      <c r="Y121" s="57" t="s">
        <v>539</v>
      </c>
    </row>
    <row r="122" spans="1:25" x14ac:dyDescent="0.2">
      <c r="A122" s="32" t="s">
        <v>43</v>
      </c>
      <c r="B122" s="32" t="s">
        <v>39</v>
      </c>
      <c r="C122" s="33">
        <v>56371</v>
      </c>
      <c r="D122" s="33">
        <v>53189</v>
      </c>
      <c r="E122" s="66">
        <v>41038</v>
      </c>
      <c r="F122" s="66">
        <v>82113</v>
      </c>
      <c r="G122" s="66">
        <v>84840</v>
      </c>
      <c r="H122" s="66">
        <v>81401</v>
      </c>
      <c r="I122" s="66">
        <v>84831</v>
      </c>
      <c r="J122" s="66">
        <v>95385</v>
      </c>
      <c r="K122" s="66">
        <v>105201</v>
      </c>
      <c r="L122" s="66">
        <v>65543</v>
      </c>
      <c r="M122" s="66">
        <v>84787</v>
      </c>
      <c r="N122" s="66">
        <v>71886</v>
      </c>
      <c r="O122" s="66">
        <v>72464</v>
      </c>
      <c r="P122" s="66">
        <v>90361</v>
      </c>
      <c r="Q122" s="66">
        <v>94768</v>
      </c>
      <c r="R122" s="66">
        <v>62014</v>
      </c>
      <c r="S122" s="66">
        <v>72132</v>
      </c>
      <c r="V122" s="57" t="s">
        <v>510</v>
      </c>
      <c r="W122" s="52"/>
      <c r="X122" s="52"/>
      <c r="Y122" s="57" t="s">
        <v>538</v>
      </c>
    </row>
    <row r="123" spans="1:25" x14ac:dyDescent="0.2">
      <c r="A123" s="32" t="s">
        <v>44</v>
      </c>
      <c r="B123" s="32" t="s">
        <v>39</v>
      </c>
      <c r="C123" s="33">
        <v>306327</v>
      </c>
      <c r="D123" s="33">
        <v>372735</v>
      </c>
      <c r="E123" s="66">
        <v>708556</v>
      </c>
      <c r="F123" s="66">
        <v>249756</v>
      </c>
      <c r="G123" s="66">
        <v>304667</v>
      </c>
      <c r="H123" s="66">
        <v>549718</v>
      </c>
      <c r="I123" s="66">
        <v>800497</v>
      </c>
      <c r="J123" s="66">
        <v>802547</v>
      </c>
      <c r="K123" s="66">
        <v>944887</v>
      </c>
      <c r="L123" s="66">
        <v>1089429</v>
      </c>
      <c r="M123" s="66">
        <v>936492</v>
      </c>
      <c r="N123" s="66">
        <v>943848</v>
      </c>
      <c r="O123" s="66">
        <v>973936</v>
      </c>
      <c r="P123" s="66">
        <v>1347075</v>
      </c>
      <c r="Q123" s="66">
        <v>1341833</v>
      </c>
      <c r="R123" s="66">
        <v>1327163</v>
      </c>
      <c r="S123" s="66">
        <v>1132131</v>
      </c>
      <c r="V123" s="57" t="s">
        <v>509</v>
      </c>
      <c r="W123" s="52"/>
      <c r="X123" s="52"/>
      <c r="Y123" s="57" t="s">
        <v>537</v>
      </c>
    </row>
    <row r="124" spans="1:25" x14ac:dyDescent="0.2">
      <c r="A124" s="32" t="s">
        <v>45</v>
      </c>
      <c r="B124" s="32" t="s">
        <v>39</v>
      </c>
      <c r="C124" s="33">
        <v>443967</v>
      </c>
      <c r="D124" s="33">
        <v>438777</v>
      </c>
      <c r="E124" s="66">
        <v>924193</v>
      </c>
      <c r="F124" s="66">
        <v>1292612</v>
      </c>
      <c r="G124" s="66">
        <v>1200704</v>
      </c>
      <c r="H124" s="66">
        <v>1350965</v>
      </c>
      <c r="I124" s="66">
        <v>2278539</v>
      </c>
      <c r="J124" s="66">
        <v>2359547</v>
      </c>
      <c r="K124" s="66">
        <v>2703578</v>
      </c>
      <c r="L124" s="66">
        <v>3378567</v>
      </c>
      <c r="M124" s="66">
        <v>2055452</v>
      </c>
      <c r="N124" s="66">
        <v>2457720</v>
      </c>
      <c r="O124" s="66">
        <v>1678982</v>
      </c>
      <c r="P124" s="66">
        <v>1563376</v>
      </c>
      <c r="Q124" s="66">
        <v>1826202</v>
      </c>
      <c r="R124" s="66">
        <v>1118662</v>
      </c>
      <c r="S124" s="66">
        <v>1196743</v>
      </c>
      <c r="V124" s="57" t="s">
        <v>512</v>
      </c>
      <c r="W124" s="52"/>
      <c r="X124" s="52"/>
      <c r="Y124" s="57" t="s">
        <v>539</v>
      </c>
    </row>
    <row r="125" spans="1:25" x14ac:dyDescent="0.2">
      <c r="A125" s="32" t="s">
        <v>46</v>
      </c>
      <c r="B125" s="32" t="s">
        <v>39</v>
      </c>
      <c r="C125" s="33">
        <v>743747</v>
      </c>
      <c r="D125" s="33">
        <v>1009849</v>
      </c>
      <c r="E125" s="66">
        <v>1263262</v>
      </c>
      <c r="F125" s="66">
        <v>1852321</v>
      </c>
      <c r="G125" s="66">
        <v>1762078</v>
      </c>
      <c r="H125" s="66">
        <v>1342673</v>
      </c>
      <c r="I125" s="66">
        <v>1244125</v>
      </c>
      <c r="J125" s="66">
        <v>1291728</v>
      </c>
      <c r="K125" s="66">
        <v>1513206</v>
      </c>
      <c r="L125" s="66">
        <v>1040153</v>
      </c>
      <c r="M125" s="66">
        <v>744307</v>
      </c>
      <c r="N125" s="66">
        <v>919112</v>
      </c>
      <c r="O125" s="66">
        <v>566496</v>
      </c>
      <c r="P125" s="66">
        <v>520599</v>
      </c>
      <c r="Q125" s="66">
        <v>505774</v>
      </c>
      <c r="R125" s="66">
        <v>495263</v>
      </c>
      <c r="S125" s="66">
        <v>507610</v>
      </c>
      <c r="V125" s="57" t="s">
        <v>512</v>
      </c>
      <c r="W125" s="52"/>
      <c r="X125" s="52"/>
      <c r="Y125" s="57" t="s">
        <v>539</v>
      </c>
    </row>
    <row r="126" spans="1:25" x14ac:dyDescent="0.2">
      <c r="A126" s="32" t="s">
        <v>275</v>
      </c>
      <c r="B126" s="32" t="s">
        <v>39</v>
      </c>
      <c r="C126" s="33">
        <v>381704</v>
      </c>
      <c r="D126" s="33">
        <v>183751</v>
      </c>
      <c r="E126" s="66">
        <v>190121</v>
      </c>
      <c r="F126" s="66">
        <v>348327</v>
      </c>
      <c r="G126" s="66">
        <v>446033</v>
      </c>
      <c r="H126" s="66">
        <v>443550</v>
      </c>
      <c r="I126" s="66">
        <v>425398</v>
      </c>
      <c r="J126" s="66">
        <v>369126</v>
      </c>
      <c r="K126" s="66">
        <v>354938</v>
      </c>
      <c r="L126" s="66">
        <v>278429</v>
      </c>
      <c r="M126" s="66">
        <v>546142</v>
      </c>
      <c r="N126" s="66">
        <v>637701</v>
      </c>
      <c r="O126" s="66">
        <v>378199</v>
      </c>
      <c r="P126" s="66">
        <v>427533</v>
      </c>
      <c r="Q126" s="66">
        <v>507523</v>
      </c>
      <c r="R126" s="66">
        <v>455058</v>
      </c>
      <c r="S126" s="66">
        <v>1225195</v>
      </c>
      <c r="V126" s="57" t="s">
        <v>512</v>
      </c>
      <c r="W126" s="52"/>
      <c r="X126" s="52"/>
      <c r="Y126" s="57" t="s">
        <v>539</v>
      </c>
    </row>
    <row r="127" spans="1:25" x14ac:dyDescent="0.2">
      <c r="A127" s="32" t="s">
        <v>47</v>
      </c>
      <c r="B127" s="32" t="s">
        <v>39</v>
      </c>
      <c r="C127" s="33">
        <v>821066</v>
      </c>
      <c r="D127" s="33">
        <v>840455</v>
      </c>
      <c r="E127" s="66">
        <v>968300</v>
      </c>
      <c r="F127" s="66">
        <v>649524</v>
      </c>
      <c r="G127" s="66">
        <v>1450199</v>
      </c>
      <c r="H127" s="66">
        <v>1627310</v>
      </c>
      <c r="I127" s="66">
        <v>1654575</v>
      </c>
      <c r="J127" s="66">
        <v>1613592</v>
      </c>
      <c r="K127" s="66">
        <v>1668580</v>
      </c>
      <c r="L127" s="66">
        <v>1914801</v>
      </c>
      <c r="M127" s="66">
        <v>1715462</v>
      </c>
      <c r="N127" s="66">
        <v>1638990</v>
      </c>
      <c r="O127" s="66">
        <v>1805305</v>
      </c>
      <c r="P127" s="66">
        <v>1953193</v>
      </c>
      <c r="Q127" s="66">
        <v>1766187</v>
      </c>
      <c r="R127" s="66">
        <v>1651072</v>
      </c>
      <c r="S127" s="66">
        <v>1907324</v>
      </c>
      <c r="V127" s="57" t="s">
        <v>512</v>
      </c>
      <c r="W127" s="52"/>
      <c r="X127" s="52"/>
      <c r="Y127" s="57" t="s">
        <v>539</v>
      </c>
    </row>
    <row r="128" spans="1:25" x14ac:dyDescent="0.2">
      <c r="A128" s="32" t="s">
        <v>276</v>
      </c>
      <c r="B128" s="32" t="s">
        <v>39</v>
      </c>
      <c r="C128" s="33">
        <v>5179064</v>
      </c>
      <c r="D128" s="33">
        <v>5053629</v>
      </c>
      <c r="E128" s="66">
        <v>4736756</v>
      </c>
      <c r="F128" s="66">
        <v>4511381</v>
      </c>
      <c r="G128" s="66">
        <v>4977856</v>
      </c>
      <c r="H128" s="66">
        <v>6211273</v>
      </c>
      <c r="I128" s="66">
        <v>7085456</v>
      </c>
      <c r="J128" s="66">
        <v>8187605</v>
      </c>
      <c r="K128" s="66">
        <v>9450979</v>
      </c>
      <c r="L128" s="66">
        <v>10688843</v>
      </c>
      <c r="M128" s="66">
        <v>11814617</v>
      </c>
      <c r="N128" s="66">
        <v>10002489</v>
      </c>
      <c r="O128" s="66">
        <v>9462623</v>
      </c>
      <c r="P128" s="66">
        <v>8031330</v>
      </c>
      <c r="Q128" s="66">
        <v>7985232</v>
      </c>
      <c r="R128" s="66">
        <v>6869210</v>
      </c>
      <c r="S128" s="66">
        <v>7969315</v>
      </c>
      <c r="V128" s="57" t="s">
        <v>509</v>
      </c>
      <c r="W128" s="52"/>
      <c r="X128" s="52"/>
      <c r="Y128" s="57" t="s">
        <v>537</v>
      </c>
    </row>
    <row r="129" spans="1:25" x14ac:dyDescent="0.2">
      <c r="A129" s="32" t="s">
        <v>277</v>
      </c>
      <c r="B129" s="32" t="s">
        <v>39</v>
      </c>
      <c r="C129" s="33" t="s">
        <v>536</v>
      </c>
      <c r="D129" s="33" t="s">
        <v>536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0</v>
      </c>
      <c r="L129" s="66">
        <v>0</v>
      </c>
      <c r="M129" s="66">
        <v>100</v>
      </c>
      <c r="N129" s="66">
        <v>17802</v>
      </c>
      <c r="O129" s="66">
        <v>16434</v>
      </c>
      <c r="P129" s="66">
        <v>14938</v>
      </c>
      <c r="Q129" s="66">
        <v>10239</v>
      </c>
      <c r="R129" s="66">
        <v>20892</v>
      </c>
      <c r="S129" s="66">
        <v>4996</v>
      </c>
      <c r="V129" s="57" t="s">
        <v>512</v>
      </c>
      <c r="W129" s="52"/>
      <c r="X129" s="52"/>
      <c r="Y129" s="57" t="s">
        <v>539</v>
      </c>
    </row>
    <row r="130" spans="1:25" x14ac:dyDescent="0.2">
      <c r="A130" s="32" t="s">
        <v>48</v>
      </c>
      <c r="B130" s="32" t="s">
        <v>39</v>
      </c>
      <c r="C130" s="33">
        <v>3210465</v>
      </c>
      <c r="D130" s="33">
        <v>3001060</v>
      </c>
      <c r="E130" s="66">
        <v>2868534</v>
      </c>
      <c r="F130" s="66">
        <v>3044661</v>
      </c>
      <c r="G130" s="66">
        <v>3160271</v>
      </c>
      <c r="H130" s="66">
        <v>3473577</v>
      </c>
      <c r="I130" s="66">
        <v>3362767</v>
      </c>
      <c r="J130" s="66">
        <v>2763038</v>
      </c>
      <c r="K130" s="66">
        <v>3133548</v>
      </c>
      <c r="L130" s="66">
        <v>2681469</v>
      </c>
      <c r="M130" s="66">
        <v>2433726</v>
      </c>
      <c r="N130" s="66">
        <v>2631542</v>
      </c>
      <c r="O130" s="66">
        <v>2423944</v>
      </c>
      <c r="P130" s="66">
        <v>2122226</v>
      </c>
      <c r="Q130" s="66">
        <v>2585077</v>
      </c>
      <c r="R130" s="66">
        <v>2384312</v>
      </c>
      <c r="S130" s="66">
        <v>2449585</v>
      </c>
      <c r="V130" s="57" t="s">
        <v>509</v>
      </c>
      <c r="W130" s="52"/>
      <c r="X130" s="52"/>
      <c r="Y130" s="57" t="s">
        <v>537</v>
      </c>
    </row>
    <row r="131" spans="1:25" x14ac:dyDescent="0.2">
      <c r="A131" s="32" t="s">
        <v>49</v>
      </c>
      <c r="B131" s="32" t="s">
        <v>39</v>
      </c>
      <c r="C131" s="33">
        <v>251081</v>
      </c>
      <c r="D131" s="33">
        <v>210670</v>
      </c>
      <c r="E131" s="66" t="s">
        <v>536</v>
      </c>
      <c r="F131" s="66">
        <v>561736</v>
      </c>
      <c r="G131" s="66">
        <v>179737</v>
      </c>
      <c r="H131" s="66">
        <v>249677</v>
      </c>
      <c r="I131" s="66">
        <v>198245</v>
      </c>
      <c r="J131" s="66">
        <v>158210</v>
      </c>
      <c r="K131" s="66">
        <v>157685</v>
      </c>
      <c r="L131" s="66">
        <v>192932</v>
      </c>
      <c r="M131" s="66">
        <v>193121</v>
      </c>
      <c r="N131" s="66">
        <v>139031</v>
      </c>
      <c r="O131" s="66">
        <v>105897</v>
      </c>
      <c r="P131" s="66">
        <v>79443</v>
      </c>
      <c r="Q131" s="66">
        <v>101737</v>
      </c>
      <c r="R131" s="66">
        <v>90975</v>
      </c>
      <c r="S131" s="66">
        <v>47712</v>
      </c>
      <c r="V131" s="57" t="s">
        <v>513</v>
      </c>
      <c r="W131" s="52"/>
      <c r="X131" s="52"/>
      <c r="Y131" s="57" t="s">
        <v>540</v>
      </c>
    </row>
    <row r="132" spans="1:25" x14ac:dyDescent="0.2">
      <c r="A132" s="32" t="s">
        <v>278</v>
      </c>
      <c r="B132" s="32" t="s">
        <v>39</v>
      </c>
      <c r="C132" s="33">
        <v>1339476</v>
      </c>
      <c r="D132" s="33">
        <v>1630538</v>
      </c>
      <c r="E132" s="66">
        <v>1643899</v>
      </c>
      <c r="F132" s="66">
        <v>1795052</v>
      </c>
      <c r="G132" s="66">
        <v>1653669</v>
      </c>
      <c r="H132" s="66">
        <v>1754645</v>
      </c>
      <c r="I132" s="66">
        <v>1727614</v>
      </c>
      <c r="J132" s="66">
        <v>1609321</v>
      </c>
      <c r="K132" s="66">
        <v>1724771</v>
      </c>
      <c r="L132" s="66">
        <v>1789501</v>
      </c>
      <c r="M132" s="66">
        <v>2187729</v>
      </c>
      <c r="N132" s="66">
        <v>2085712</v>
      </c>
      <c r="O132" s="66">
        <v>2013569</v>
      </c>
      <c r="P132" s="66">
        <v>1976961</v>
      </c>
      <c r="Q132" s="66">
        <v>1904367</v>
      </c>
      <c r="R132" s="66">
        <v>1686090</v>
      </c>
      <c r="S132" s="66">
        <v>1854700</v>
      </c>
      <c r="V132" s="57" t="s">
        <v>512</v>
      </c>
      <c r="W132" s="52"/>
      <c r="X132" s="52"/>
      <c r="Y132" s="57" t="s">
        <v>539</v>
      </c>
    </row>
    <row r="133" spans="1:25" x14ac:dyDescent="0.2">
      <c r="A133" s="32" t="s">
        <v>279</v>
      </c>
      <c r="B133" s="32" t="s">
        <v>39</v>
      </c>
      <c r="C133" s="33">
        <v>850255</v>
      </c>
      <c r="D133" s="33">
        <v>877157</v>
      </c>
      <c r="E133" s="66">
        <v>905347</v>
      </c>
      <c r="F133" s="66">
        <v>1178460</v>
      </c>
      <c r="G133" s="66">
        <v>1267069</v>
      </c>
      <c r="H133" s="66">
        <v>1305866</v>
      </c>
      <c r="I133" s="66">
        <v>1294237</v>
      </c>
      <c r="J133" s="66">
        <v>1233433</v>
      </c>
      <c r="K133" s="66">
        <v>1124117</v>
      </c>
      <c r="L133" s="66">
        <v>1070991</v>
      </c>
      <c r="M133" s="66">
        <v>1232136</v>
      </c>
      <c r="N133" s="66">
        <v>1108618</v>
      </c>
      <c r="O133" s="66">
        <v>1161193</v>
      </c>
      <c r="P133" s="66">
        <v>1042569</v>
      </c>
      <c r="Q133" s="66">
        <v>1087487</v>
      </c>
      <c r="R133" s="66">
        <v>968250</v>
      </c>
      <c r="S133" s="66">
        <v>680883</v>
      </c>
      <c r="V133" s="57" t="s">
        <v>513</v>
      </c>
      <c r="W133" s="52"/>
      <c r="X133" s="52"/>
      <c r="Y133" s="57" t="s">
        <v>540</v>
      </c>
    </row>
    <row r="134" spans="1:25" x14ac:dyDescent="0.2">
      <c r="A134" s="32" t="s">
        <v>50</v>
      </c>
      <c r="B134" s="32" t="s">
        <v>39</v>
      </c>
      <c r="C134" s="33">
        <v>453838</v>
      </c>
      <c r="D134" s="33">
        <v>401537</v>
      </c>
      <c r="E134" s="66">
        <v>614834</v>
      </c>
      <c r="F134" s="66">
        <v>672959</v>
      </c>
      <c r="G134" s="66">
        <v>644066</v>
      </c>
      <c r="H134" s="66">
        <v>596138</v>
      </c>
      <c r="I134" s="66">
        <v>627914</v>
      </c>
      <c r="J134" s="66">
        <v>760824</v>
      </c>
      <c r="K134" s="66">
        <v>667257</v>
      </c>
      <c r="L134" s="66">
        <v>666515</v>
      </c>
      <c r="M134" s="66">
        <v>921806</v>
      </c>
      <c r="N134" s="66">
        <v>757414</v>
      </c>
      <c r="O134" s="66">
        <v>869075</v>
      </c>
      <c r="P134" s="66">
        <v>1187501</v>
      </c>
      <c r="Q134" s="66">
        <v>1105397</v>
      </c>
      <c r="R134" s="66">
        <v>1041025</v>
      </c>
      <c r="S134" s="66">
        <v>647019</v>
      </c>
      <c r="V134" s="57" t="s">
        <v>512</v>
      </c>
      <c r="W134" s="52"/>
      <c r="X134" s="52"/>
      <c r="Y134" s="57" t="s">
        <v>539</v>
      </c>
    </row>
    <row r="135" spans="1:25" x14ac:dyDescent="0.2">
      <c r="A135" s="32" t="s">
        <v>280</v>
      </c>
      <c r="B135" s="32" t="s">
        <v>39</v>
      </c>
      <c r="C135" s="33">
        <v>568456</v>
      </c>
      <c r="D135" s="33">
        <v>564439</v>
      </c>
      <c r="E135" s="66">
        <v>510922</v>
      </c>
      <c r="F135" s="66">
        <v>541342</v>
      </c>
      <c r="G135" s="66">
        <v>500543</v>
      </c>
      <c r="H135" s="66">
        <v>487983</v>
      </c>
      <c r="I135" s="66">
        <v>555729</v>
      </c>
      <c r="J135" s="66">
        <v>902919</v>
      </c>
      <c r="K135" s="66">
        <v>862525</v>
      </c>
      <c r="L135" s="66">
        <v>648019</v>
      </c>
      <c r="M135" s="66">
        <v>702420</v>
      </c>
      <c r="N135" s="66">
        <v>729369</v>
      </c>
      <c r="O135" s="66">
        <v>1440460</v>
      </c>
      <c r="P135" s="66">
        <v>1582241</v>
      </c>
      <c r="Q135" s="66">
        <v>1665401</v>
      </c>
      <c r="R135" s="66">
        <v>1481520</v>
      </c>
      <c r="S135" s="66">
        <v>1560967</v>
      </c>
      <c r="V135" s="57" t="s">
        <v>555</v>
      </c>
      <c r="W135" s="52"/>
      <c r="X135" s="52"/>
      <c r="Y135" s="57" t="s">
        <v>537</v>
      </c>
    </row>
    <row r="136" spans="1:25" x14ac:dyDescent="0.2">
      <c r="A136" s="32" t="s">
        <v>51</v>
      </c>
      <c r="B136" s="32" t="s">
        <v>39</v>
      </c>
      <c r="C136" s="33">
        <v>1066714</v>
      </c>
      <c r="D136" s="33">
        <v>1164382</v>
      </c>
      <c r="E136" s="66">
        <v>1591161</v>
      </c>
      <c r="F136" s="66">
        <v>2179262</v>
      </c>
      <c r="G136" s="66">
        <v>2392766</v>
      </c>
      <c r="H136" s="66">
        <v>1847630</v>
      </c>
      <c r="I136" s="66">
        <v>1973372</v>
      </c>
      <c r="J136" s="66">
        <v>1792379</v>
      </c>
      <c r="K136" s="66">
        <v>1983459</v>
      </c>
      <c r="L136" s="66">
        <v>1605833</v>
      </c>
      <c r="M136" s="66">
        <v>1969646</v>
      </c>
      <c r="N136" s="66">
        <v>1792644</v>
      </c>
      <c r="O136" s="66">
        <v>1514835</v>
      </c>
      <c r="P136" s="66">
        <v>1529940</v>
      </c>
      <c r="Q136" s="66">
        <v>1503563</v>
      </c>
      <c r="R136" s="66">
        <v>1679663</v>
      </c>
      <c r="S136" s="66">
        <v>1659649</v>
      </c>
      <c r="V136" s="57" t="s">
        <v>510</v>
      </c>
      <c r="W136" s="52"/>
      <c r="X136" s="52"/>
      <c r="Y136" s="57" t="s">
        <v>538</v>
      </c>
    </row>
    <row r="137" spans="1:25" x14ac:dyDescent="0.2">
      <c r="A137" s="32" t="s">
        <v>52</v>
      </c>
      <c r="B137" s="32" t="s">
        <v>39</v>
      </c>
      <c r="C137" s="33">
        <v>593489</v>
      </c>
      <c r="D137" s="33">
        <v>679925</v>
      </c>
      <c r="E137" s="66">
        <v>672087</v>
      </c>
      <c r="F137" s="66">
        <v>612436</v>
      </c>
      <c r="G137" s="66">
        <v>601318</v>
      </c>
      <c r="H137" s="66">
        <v>801161</v>
      </c>
      <c r="I137" s="66">
        <v>826974</v>
      </c>
      <c r="J137" s="66">
        <v>896823</v>
      </c>
      <c r="K137" s="66">
        <v>937566</v>
      </c>
      <c r="L137" s="66">
        <v>1245199</v>
      </c>
      <c r="M137" s="66">
        <v>1176097</v>
      </c>
      <c r="N137" s="66">
        <v>1146628</v>
      </c>
      <c r="O137" s="66">
        <v>1450429</v>
      </c>
      <c r="P137" s="66">
        <v>1083210</v>
      </c>
      <c r="Q137" s="66">
        <v>1084026</v>
      </c>
      <c r="R137" s="66">
        <v>863635</v>
      </c>
      <c r="S137" s="66">
        <v>924075</v>
      </c>
      <c r="V137" s="57" t="s">
        <v>509</v>
      </c>
      <c r="W137" s="52"/>
      <c r="X137" s="52"/>
      <c r="Y137" s="57" t="s">
        <v>537</v>
      </c>
    </row>
    <row r="138" spans="1:25" x14ac:dyDescent="0.2">
      <c r="A138" s="32" t="s">
        <v>53</v>
      </c>
      <c r="B138" s="32" t="s">
        <v>39</v>
      </c>
      <c r="C138" s="33">
        <v>282854</v>
      </c>
      <c r="D138" s="33">
        <v>315495</v>
      </c>
      <c r="E138" s="66">
        <v>404368</v>
      </c>
      <c r="F138" s="66">
        <v>330514</v>
      </c>
      <c r="G138" s="66">
        <v>534209</v>
      </c>
      <c r="H138" s="66">
        <v>721139</v>
      </c>
      <c r="I138" s="66">
        <v>424005</v>
      </c>
      <c r="J138" s="66">
        <v>463521</v>
      </c>
      <c r="K138" s="66">
        <v>645499</v>
      </c>
      <c r="L138" s="66">
        <v>527466</v>
      </c>
      <c r="M138" s="66">
        <v>499986</v>
      </c>
      <c r="N138" s="66">
        <v>172741</v>
      </c>
      <c r="O138" s="66">
        <v>228488</v>
      </c>
      <c r="P138" s="66">
        <v>190269</v>
      </c>
      <c r="Q138" s="66">
        <v>142544</v>
      </c>
      <c r="R138" s="66">
        <v>207642</v>
      </c>
      <c r="S138" s="66">
        <v>160428</v>
      </c>
      <c r="V138" s="57" t="s">
        <v>512</v>
      </c>
      <c r="W138" s="52"/>
      <c r="X138" s="52"/>
      <c r="Y138" s="57" t="s">
        <v>539</v>
      </c>
    </row>
    <row r="139" spans="1:25" x14ac:dyDescent="0.2">
      <c r="A139" s="32" t="s">
        <v>54</v>
      </c>
      <c r="B139" s="32" t="s">
        <v>39</v>
      </c>
      <c r="C139" s="33">
        <v>4166069</v>
      </c>
      <c r="D139" s="33">
        <v>3478369</v>
      </c>
      <c r="E139" s="66">
        <v>3740303</v>
      </c>
      <c r="F139" s="66">
        <v>3619309</v>
      </c>
      <c r="G139" s="66">
        <v>4064953</v>
      </c>
      <c r="H139" s="66">
        <v>4242406</v>
      </c>
      <c r="I139" s="66">
        <v>4542779</v>
      </c>
      <c r="J139" s="66">
        <v>4619919</v>
      </c>
      <c r="K139" s="66">
        <v>3817115</v>
      </c>
      <c r="L139" s="66">
        <v>4323160</v>
      </c>
      <c r="M139" s="66">
        <v>4562787</v>
      </c>
      <c r="N139" s="66">
        <v>3064774</v>
      </c>
      <c r="O139" s="66">
        <v>3543606</v>
      </c>
      <c r="P139" s="66">
        <v>4162444</v>
      </c>
      <c r="Q139" s="66">
        <v>4068453</v>
      </c>
      <c r="R139" s="66">
        <v>4152547</v>
      </c>
      <c r="S139" s="66">
        <v>4859257</v>
      </c>
      <c r="V139" s="57" t="s">
        <v>510</v>
      </c>
      <c r="W139" s="52"/>
      <c r="X139" s="52"/>
      <c r="Y139" s="57" t="s">
        <v>538</v>
      </c>
    </row>
    <row r="140" spans="1:25" x14ac:dyDescent="0.2">
      <c r="A140" s="32" t="s">
        <v>281</v>
      </c>
      <c r="B140" s="32" t="s">
        <v>39</v>
      </c>
      <c r="C140" s="33">
        <v>509677</v>
      </c>
      <c r="D140" s="33">
        <v>529920</v>
      </c>
      <c r="E140" s="66">
        <v>813618</v>
      </c>
      <c r="F140" s="66">
        <v>733902</v>
      </c>
      <c r="G140" s="66">
        <v>713201</v>
      </c>
      <c r="H140" s="66">
        <v>589922</v>
      </c>
      <c r="I140" s="66">
        <v>546901</v>
      </c>
      <c r="J140" s="66">
        <v>637484</v>
      </c>
      <c r="K140" s="66">
        <v>601533</v>
      </c>
      <c r="L140" s="66">
        <v>607936</v>
      </c>
      <c r="M140" s="66">
        <v>567575</v>
      </c>
      <c r="N140" s="66">
        <v>509165</v>
      </c>
      <c r="O140" s="66">
        <v>522142</v>
      </c>
      <c r="P140" s="66">
        <v>582845</v>
      </c>
      <c r="Q140" s="66">
        <v>523145</v>
      </c>
      <c r="R140" s="66">
        <v>470722</v>
      </c>
      <c r="S140" s="66">
        <v>460325</v>
      </c>
      <c r="V140" s="57" t="s">
        <v>512</v>
      </c>
      <c r="W140" s="52"/>
      <c r="X140" s="52"/>
      <c r="Y140" s="57" t="s">
        <v>539</v>
      </c>
    </row>
    <row r="141" spans="1:25" x14ac:dyDescent="0.2">
      <c r="A141" s="32" t="s">
        <v>55</v>
      </c>
      <c r="B141" s="32" t="s">
        <v>39</v>
      </c>
      <c r="C141" s="33">
        <v>2005100</v>
      </c>
      <c r="D141" s="33">
        <v>1859462</v>
      </c>
      <c r="E141" s="66">
        <v>1808977</v>
      </c>
      <c r="F141" s="66">
        <v>1739011</v>
      </c>
      <c r="G141" s="66">
        <v>1878220</v>
      </c>
      <c r="H141" s="66">
        <v>1750581</v>
      </c>
      <c r="I141" s="66">
        <v>1911143</v>
      </c>
      <c r="J141" s="66">
        <v>2426275</v>
      </c>
      <c r="K141" s="66">
        <v>1713552</v>
      </c>
      <c r="L141" s="66">
        <v>2703403</v>
      </c>
      <c r="M141" s="66">
        <v>1551856</v>
      </c>
      <c r="N141" s="66">
        <v>2203126</v>
      </c>
      <c r="O141" s="66">
        <v>3288312</v>
      </c>
      <c r="P141" s="66">
        <v>1435222</v>
      </c>
      <c r="Q141" s="66">
        <v>2227090</v>
      </c>
      <c r="R141" s="66">
        <v>3229141</v>
      </c>
      <c r="S141" s="66">
        <v>2850675</v>
      </c>
      <c r="V141" s="57" t="s">
        <v>509</v>
      </c>
      <c r="W141" s="52"/>
      <c r="X141" s="52"/>
      <c r="Y141" s="57" t="s">
        <v>537</v>
      </c>
    </row>
    <row r="142" spans="1:25" x14ac:dyDescent="0.2">
      <c r="A142" s="32" t="s">
        <v>56</v>
      </c>
      <c r="B142" s="32" t="s">
        <v>39</v>
      </c>
      <c r="C142" s="33">
        <v>220745</v>
      </c>
      <c r="D142" s="33">
        <v>264048</v>
      </c>
      <c r="E142" s="66">
        <v>211090</v>
      </c>
      <c r="F142" s="66">
        <v>189482</v>
      </c>
      <c r="G142" s="66">
        <v>204004</v>
      </c>
      <c r="H142" s="66">
        <v>232244</v>
      </c>
      <c r="I142" s="66">
        <v>247692</v>
      </c>
      <c r="J142" s="66">
        <v>204101</v>
      </c>
      <c r="K142" s="66">
        <v>97262</v>
      </c>
      <c r="L142" s="66">
        <v>97937</v>
      </c>
      <c r="M142" s="66">
        <v>208674</v>
      </c>
      <c r="N142" s="66">
        <v>177467</v>
      </c>
      <c r="O142" s="66">
        <v>156386</v>
      </c>
      <c r="P142" s="66">
        <v>140385</v>
      </c>
      <c r="Q142" s="66">
        <v>144504</v>
      </c>
      <c r="R142" s="66">
        <v>204729</v>
      </c>
      <c r="S142" s="66">
        <v>341955</v>
      </c>
      <c r="V142" s="57" t="s">
        <v>512</v>
      </c>
      <c r="W142" s="52"/>
      <c r="X142" s="52"/>
      <c r="Y142" s="57" t="s">
        <v>539</v>
      </c>
    </row>
    <row r="143" spans="1:25" x14ac:dyDescent="0.2">
      <c r="A143" s="32" t="s">
        <v>57</v>
      </c>
      <c r="B143" s="32" t="s">
        <v>39</v>
      </c>
      <c r="C143" s="33">
        <v>998416</v>
      </c>
      <c r="D143" s="33">
        <v>1356644</v>
      </c>
      <c r="E143" s="66">
        <v>1241119</v>
      </c>
      <c r="F143" s="66">
        <v>1572442</v>
      </c>
      <c r="G143" s="66">
        <v>1770471</v>
      </c>
      <c r="H143" s="66">
        <v>1891839</v>
      </c>
      <c r="I143" s="66">
        <v>1479708</v>
      </c>
      <c r="J143" s="66">
        <v>1981143</v>
      </c>
      <c r="K143" s="66">
        <v>2069787</v>
      </c>
      <c r="L143" s="66">
        <v>2615680</v>
      </c>
      <c r="M143" s="66">
        <v>2440680</v>
      </c>
      <c r="N143" s="66">
        <v>2070602</v>
      </c>
      <c r="O143" s="66">
        <v>1465153</v>
      </c>
      <c r="P143" s="66">
        <v>1674785</v>
      </c>
      <c r="Q143" s="66">
        <v>1195345</v>
      </c>
      <c r="R143" s="66">
        <v>1079318</v>
      </c>
      <c r="S143" s="66">
        <v>1119619</v>
      </c>
      <c r="V143" s="57" t="s">
        <v>510</v>
      </c>
      <c r="W143" s="52"/>
      <c r="X143" s="52"/>
      <c r="Y143" s="57" t="s">
        <v>538</v>
      </c>
    </row>
    <row r="144" spans="1:25" x14ac:dyDescent="0.2">
      <c r="A144" s="32" t="s">
        <v>58</v>
      </c>
      <c r="B144" s="32" t="s">
        <v>39</v>
      </c>
      <c r="C144" s="33">
        <v>1078653</v>
      </c>
      <c r="D144" s="33">
        <v>475041</v>
      </c>
      <c r="E144" s="66">
        <v>280954</v>
      </c>
      <c r="F144" s="66">
        <v>354972</v>
      </c>
      <c r="G144" s="66">
        <v>563641</v>
      </c>
      <c r="H144" s="66">
        <v>635652</v>
      </c>
      <c r="I144" s="66">
        <v>539792</v>
      </c>
      <c r="J144" s="66">
        <v>591181</v>
      </c>
      <c r="K144" s="66">
        <v>1470286</v>
      </c>
      <c r="L144" s="66">
        <v>1283614</v>
      </c>
      <c r="M144" s="66">
        <v>1458954</v>
      </c>
      <c r="N144" s="66">
        <v>992528</v>
      </c>
      <c r="O144" s="66">
        <v>911818</v>
      </c>
      <c r="P144" s="66">
        <v>600196</v>
      </c>
      <c r="Q144" s="66">
        <v>451167</v>
      </c>
      <c r="R144" s="66">
        <v>366905</v>
      </c>
      <c r="S144" s="66">
        <v>379945</v>
      </c>
      <c r="V144" s="57" t="s">
        <v>509</v>
      </c>
      <c r="W144" s="52"/>
      <c r="X144" s="52"/>
      <c r="Y144" s="57" t="s">
        <v>537</v>
      </c>
    </row>
    <row r="145" spans="1:25" x14ac:dyDescent="0.2">
      <c r="A145" s="32" t="s">
        <v>59</v>
      </c>
      <c r="B145" s="32" t="s">
        <v>39</v>
      </c>
      <c r="C145" s="33">
        <v>723777</v>
      </c>
      <c r="D145" s="33">
        <v>556359</v>
      </c>
      <c r="E145" s="66">
        <v>528805</v>
      </c>
      <c r="F145" s="66">
        <v>539686</v>
      </c>
      <c r="G145" s="66">
        <v>876598</v>
      </c>
      <c r="H145" s="66">
        <v>1773704</v>
      </c>
      <c r="I145" s="66">
        <v>1591175</v>
      </c>
      <c r="J145" s="66">
        <v>1859312</v>
      </c>
      <c r="K145" s="66">
        <v>1750853</v>
      </c>
      <c r="L145" s="66">
        <v>1621701</v>
      </c>
      <c r="M145" s="66">
        <v>1635058</v>
      </c>
      <c r="N145" s="66">
        <v>1550995</v>
      </c>
      <c r="O145" s="66">
        <v>1076776</v>
      </c>
      <c r="P145" s="66">
        <v>1150187</v>
      </c>
      <c r="Q145" s="66">
        <v>911908</v>
      </c>
      <c r="R145" s="66">
        <v>922548</v>
      </c>
      <c r="S145" s="66">
        <v>1012911</v>
      </c>
      <c r="V145" s="57" t="s">
        <v>510</v>
      </c>
      <c r="W145" s="52"/>
      <c r="X145" s="52"/>
      <c r="Y145" s="57" t="s">
        <v>538</v>
      </c>
    </row>
    <row r="146" spans="1:25" x14ac:dyDescent="0.2">
      <c r="A146" s="32" t="s">
        <v>60</v>
      </c>
      <c r="B146" s="32" t="s">
        <v>39</v>
      </c>
      <c r="C146" s="33">
        <v>3573748</v>
      </c>
      <c r="D146" s="33">
        <v>1571118</v>
      </c>
      <c r="E146" s="66">
        <v>2256706</v>
      </c>
      <c r="F146" s="66">
        <v>1903547</v>
      </c>
      <c r="G146" s="66">
        <v>1822191</v>
      </c>
      <c r="H146" s="66">
        <v>2998395</v>
      </c>
      <c r="I146" s="66">
        <v>1544402</v>
      </c>
      <c r="J146" s="66">
        <v>2504439</v>
      </c>
      <c r="K146" s="66">
        <v>2841957</v>
      </c>
      <c r="L146" s="66">
        <v>3054794</v>
      </c>
      <c r="M146" s="66">
        <v>2140928</v>
      </c>
      <c r="N146" s="66">
        <v>1733357</v>
      </c>
      <c r="O146" s="66">
        <v>1472827</v>
      </c>
      <c r="P146" s="66">
        <v>1731078</v>
      </c>
      <c r="Q146" s="66">
        <v>1513259</v>
      </c>
      <c r="R146" s="66">
        <v>1475020</v>
      </c>
      <c r="S146" s="66">
        <v>5518693</v>
      </c>
      <c r="V146" s="57" t="s">
        <v>509</v>
      </c>
      <c r="W146" s="52"/>
      <c r="X146" s="52"/>
      <c r="Y146" s="57" t="s">
        <v>537</v>
      </c>
    </row>
    <row r="147" spans="1:25" x14ac:dyDescent="0.2">
      <c r="A147" s="32" t="s">
        <v>282</v>
      </c>
      <c r="B147" s="32" t="s">
        <v>39</v>
      </c>
      <c r="C147" s="33">
        <v>386828</v>
      </c>
      <c r="D147" s="33">
        <v>402473</v>
      </c>
      <c r="E147" s="66">
        <v>443638</v>
      </c>
      <c r="F147" s="66">
        <v>463146</v>
      </c>
      <c r="G147" s="66">
        <v>398146</v>
      </c>
      <c r="H147" s="66">
        <v>550289</v>
      </c>
      <c r="I147" s="66">
        <v>600845</v>
      </c>
      <c r="J147" s="66">
        <v>753688</v>
      </c>
      <c r="K147" s="66">
        <v>994243</v>
      </c>
      <c r="L147" s="66">
        <v>962929</v>
      </c>
      <c r="M147" s="66">
        <v>733216</v>
      </c>
      <c r="N147" s="66">
        <v>703662</v>
      </c>
      <c r="O147" s="66">
        <v>693606</v>
      </c>
      <c r="P147" s="66">
        <v>675394</v>
      </c>
      <c r="Q147" s="66">
        <v>607617</v>
      </c>
      <c r="R147" s="66">
        <v>1349346</v>
      </c>
      <c r="S147" s="66">
        <v>1499286</v>
      </c>
      <c r="V147" s="57" t="s">
        <v>513</v>
      </c>
      <c r="W147" s="52"/>
      <c r="X147" s="52"/>
      <c r="Y147" s="57" t="s">
        <v>540</v>
      </c>
    </row>
    <row r="148" spans="1:25" x14ac:dyDescent="0.2">
      <c r="A148" s="32" t="s">
        <v>61</v>
      </c>
      <c r="B148" s="32" t="s">
        <v>39</v>
      </c>
      <c r="C148" s="33">
        <v>102126</v>
      </c>
      <c r="D148" s="33">
        <v>77422</v>
      </c>
      <c r="E148" s="66">
        <v>120600</v>
      </c>
      <c r="F148" s="66">
        <v>112300</v>
      </c>
      <c r="G148" s="66">
        <v>130722</v>
      </c>
      <c r="H148" s="66">
        <v>176780</v>
      </c>
      <c r="I148" s="66">
        <v>168314</v>
      </c>
      <c r="J148" s="66">
        <v>159332</v>
      </c>
      <c r="K148" s="66">
        <v>183713</v>
      </c>
      <c r="L148" s="66">
        <v>104222</v>
      </c>
      <c r="M148" s="66">
        <v>91842</v>
      </c>
      <c r="N148" s="66">
        <v>79563</v>
      </c>
      <c r="O148" s="66">
        <v>62495</v>
      </c>
      <c r="P148" s="66">
        <v>77456</v>
      </c>
      <c r="Q148" s="66">
        <v>66785</v>
      </c>
      <c r="R148" s="66">
        <v>50085</v>
      </c>
      <c r="S148" s="66">
        <v>109079</v>
      </c>
      <c r="V148" s="57" t="s">
        <v>512</v>
      </c>
      <c r="W148" s="52"/>
      <c r="X148" s="52"/>
      <c r="Y148" s="57" t="s">
        <v>539</v>
      </c>
    </row>
    <row r="149" spans="1:25" x14ac:dyDescent="0.2">
      <c r="A149" s="32" t="s">
        <v>62</v>
      </c>
      <c r="B149" s="32" t="s">
        <v>39</v>
      </c>
      <c r="C149" s="33">
        <v>1573093</v>
      </c>
      <c r="D149" s="33">
        <v>1897060</v>
      </c>
      <c r="E149" s="66">
        <v>2049515</v>
      </c>
      <c r="F149" s="66">
        <v>1342229</v>
      </c>
      <c r="G149" s="66">
        <v>1760049</v>
      </c>
      <c r="H149" s="66">
        <v>2557398</v>
      </c>
      <c r="I149" s="66">
        <v>2571353</v>
      </c>
      <c r="J149" s="66">
        <v>2602384</v>
      </c>
      <c r="K149" s="66">
        <v>3185374</v>
      </c>
      <c r="L149" s="66" t="s">
        <v>536</v>
      </c>
      <c r="M149" s="66">
        <v>3024286</v>
      </c>
      <c r="N149" s="66">
        <v>2440247</v>
      </c>
      <c r="O149" s="66">
        <v>3870714</v>
      </c>
      <c r="P149" s="66">
        <v>4837167</v>
      </c>
      <c r="Q149" s="66">
        <v>5120533</v>
      </c>
      <c r="R149" s="66">
        <v>3951952</v>
      </c>
      <c r="S149" s="66">
        <v>5850331</v>
      </c>
      <c r="V149" s="57" t="s">
        <v>510</v>
      </c>
      <c r="W149" s="52"/>
      <c r="X149" s="52"/>
      <c r="Y149" s="57" t="s">
        <v>538</v>
      </c>
    </row>
    <row r="150" spans="1:25" x14ac:dyDescent="0.2">
      <c r="A150" s="32" t="s">
        <v>63</v>
      </c>
      <c r="B150" s="32" t="s">
        <v>39</v>
      </c>
      <c r="C150" s="33">
        <v>185737</v>
      </c>
      <c r="D150" s="33">
        <v>225653</v>
      </c>
      <c r="E150" s="66">
        <v>278334</v>
      </c>
      <c r="F150" s="66">
        <v>371802</v>
      </c>
      <c r="G150" s="66">
        <v>459106</v>
      </c>
      <c r="H150" s="66">
        <v>1627272</v>
      </c>
      <c r="I150" s="66">
        <v>1615776</v>
      </c>
      <c r="J150" s="66">
        <v>1994521</v>
      </c>
      <c r="K150" s="66">
        <v>2111466</v>
      </c>
      <c r="L150" s="66">
        <v>2075758</v>
      </c>
      <c r="M150" s="66">
        <v>2219052</v>
      </c>
      <c r="N150" s="66">
        <v>2475362</v>
      </c>
      <c r="O150" s="66">
        <v>2416031</v>
      </c>
      <c r="P150" s="66">
        <v>2781240</v>
      </c>
      <c r="Q150" s="66">
        <v>2652193</v>
      </c>
      <c r="R150" s="66">
        <v>2412554</v>
      </c>
      <c r="S150" s="66">
        <v>2122335</v>
      </c>
      <c r="V150" s="57" t="s">
        <v>510</v>
      </c>
      <c r="W150" s="52"/>
      <c r="X150" s="52"/>
      <c r="Y150" s="57" t="s">
        <v>538</v>
      </c>
    </row>
    <row r="151" spans="1:25" x14ac:dyDescent="0.2">
      <c r="A151" s="32" t="s">
        <v>64</v>
      </c>
      <c r="B151" s="32" t="s">
        <v>39</v>
      </c>
      <c r="C151" s="33">
        <v>14946</v>
      </c>
      <c r="D151" s="33">
        <v>14717</v>
      </c>
      <c r="E151" s="66">
        <v>14906</v>
      </c>
      <c r="F151" s="66">
        <v>12757</v>
      </c>
      <c r="G151" s="66">
        <v>10057</v>
      </c>
      <c r="H151" s="66">
        <v>18995</v>
      </c>
      <c r="I151" s="66">
        <v>20544</v>
      </c>
      <c r="J151" s="66">
        <v>13731</v>
      </c>
      <c r="K151" s="66">
        <v>13793</v>
      </c>
      <c r="L151" s="66">
        <v>11961</v>
      </c>
      <c r="M151" s="66">
        <v>8599</v>
      </c>
      <c r="N151" s="66">
        <v>17171</v>
      </c>
      <c r="O151" s="66">
        <v>0</v>
      </c>
      <c r="P151" s="66">
        <v>0</v>
      </c>
      <c r="Q151" s="66">
        <v>0</v>
      </c>
      <c r="R151" s="66">
        <v>0</v>
      </c>
      <c r="S151" s="66">
        <v>0</v>
      </c>
      <c r="V151" s="57" t="s">
        <v>512</v>
      </c>
      <c r="W151" s="52"/>
      <c r="X151" s="52"/>
      <c r="Y151" s="57" t="s">
        <v>539</v>
      </c>
    </row>
    <row r="152" spans="1:25" x14ac:dyDescent="0.2">
      <c r="A152" s="32" t="s">
        <v>65</v>
      </c>
      <c r="B152" s="32" t="s">
        <v>39</v>
      </c>
      <c r="C152" s="33">
        <v>825567</v>
      </c>
      <c r="D152" s="33">
        <v>2409347</v>
      </c>
      <c r="E152" s="66">
        <v>2277833</v>
      </c>
      <c r="F152" s="66">
        <v>2284750</v>
      </c>
      <c r="G152" s="66">
        <v>2886647</v>
      </c>
      <c r="H152" s="66">
        <v>2821557</v>
      </c>
      <c r="I152" s="66">
        <v>2276473</v>
      </c>
      <c r="J152" s="66">
        <v>2207262</v>
      </c>
      <c r="K152" s="66">
        <v>2192243</v>
      </c>
      <c r="L152" s="66">
        <v>1991581</v>
      </c>
      <c r="M152" s="66">
        <v>2107580</v>
      </c>
      <c r="N152" s="66">
        <v>1797347</v>
      </c>
      <c r="O152" s="66">
        <v>1513629</v>
      </c>
      <c r="P152" s="66">
        <v>1465434</v>
      </c>
      <c r="Q152" s="66">
        <v>1211878</v>
      </c>
      <c r="R152" s="66">
        <v>1591646</v>
      </c>
      <c r="S152" s="66">
        <v>1710679</v>
      </c>
      <c r="V152" s="57" t="s">
        <v>512</v>
      </c>
      <c r="W152" s="52"/>
      <c r="X152" s="52"/>
      <c r="Y152" s="57" t="s">
        <v>539</v>
      </c>
    </row>
    <row r="153" spans="1:25" x14ac:dyDescent="0.2">
      <c r="A153" s="32" t="s">
        <v>283</v>
      </c>
      <c r="B153" s="32" t="s">
        <v>39</v>
      </c>
      <c r="C153" s="33">
        <v>527832</v>
      </c>
      <c r="D153" s="33">
        <v>684125</v>
      </c>
      <c r="E153" s="66">
        <v>586185</v>
      </c>
      <c r="F153" s="66">
        <v>526598</v>
      </c>
      <c r="G153" s="66">
        <v>569341</v>
      </c>
      <c r="H153" s="66">
        <v>508901</v>
      </c>
      <c r="I153" s="66">
        <v>569254</v>
      </c>
      <c r="J153" s="66">
        <v>606093</v>
      </c>
      <c r="K153" s="66">
        <v>490684</v>
      </c>
      <c r="L153" s="66">
        <v>490935</v>
      </c>
      <c r="M153" s="66">
        <v>498680</v>
      </c>
      <c r="N153" s="66">
        <v>513204</v>
      </c>
      <c r="O153" s="66">
        <v>541728</v>
      </c>
      <c r="P153" s="66">
        <v>478514</v>
      </c>
      <c r="Q153" s="66">
        <v>628975</v>
      </c>
      <c r="R153" s="66">
        <v>405272</v>
      </c>
      <c r="S153" s="66">
        <v>424397</v>
      </c>
      <c r="V153" s="57" t="s">
        <v>556</v>
      </c>
      <c r="W153" s="52"/>
      <c r="X153" s="52"/>
      <c r="Y153" s="57" t="s">
        <v>539</v>
      </c>
    </row>
    <row r="154" spans="1:25" x14ac:dyDescent="0.2">
      <c r="A154" s="32" t="s">
        <v>66</v>
      </c>
      <c r="B154" s="32" t="s">
        <v>39</v>
      </c>
      <c r="C154" s="33">
        <v>2460807</v>
      </c>
      <c r="D154" s="33">
        <v>2747311</v>
      </c>
      <c r="E154" s="66">
        <v>3010840</v>
      </c>
      <c r="F154" s="66">
        <v>4090701</v>
      </c>
      <c r="G154" s="66">
        <v>3998399</v>
      </c>
      <c r="H154" s="66">
        <v>4430365</v>
      </c>
      <c r="I154" s="66">
        <v>4743840</v>
      </c>
      <c r="J154" s="66">
        <v>3446452</v>
      </c>
      <c r="K154" s="66">
        <v>3236561</v>
      </c>
      <c r="L154" s="66">
        <v>3968517</v>
      </c>
      <c r="M154" s="66">
        <v>3963979</v>
      </c>
      <c r="N154" s="66">
        <v>3860780</v>
      </c>
      <c r="O154" s="66">
        <v>3727126</v>
      </c>
      <c r="P154" s="66">
        <v>3073207</v>
      </c>
      <c r="Q154" s="66">
        <v>306915</v>
      </c>
      <c r="R154" s="66">
        <v>308080</v>
      </c>
      <c r="S154" s="66">
        <v>190952</v>
      </c>
      <c r="V154" s="57" t="s">
        <v>509</v>
      </c>
      <c r="W154" s="52"/>
      <c r="X154" s="52"/>
      <c r="Y154" s="57" t="s">
        <v>537</v>
      </c>
    </row>
    <row r="155" spans="1:25" x14ac:dyDescent="0.2">
      <c r="A155" s="32" t="s">
        <v>67</v>
      </c>
      <c r="B155" s="32" t="s">
        <v>39</v>
      </c>
      <c r="C155" s="33">
        <v>273361</v>
      </c>
      <c r="D155" s="33">
        <v>337836</v>
      </c>
      <c r="E155" s="66">
        <v>351414</v>
      </c>
      <c r="F155" s="66">
        <v>359405</v>
      </c>
      <c r="G155" s="66">
        <v>402683</v>
      </c>
      <c r="H155" s="66">
        <v>376452</v>
      </c>
      <c r="I155" s="66">
        <v>436806</v>
      </c>
      <c r="J155" s="66">
        <v>450698</v>
      </c>
      <c r="K155" s="66">
        <v>557105</v>
      </c>
      <c r="L155" s="66">
        <v>395675</v>
      </c>
      <c r="M155" s="66">
        <v>511466</v>
      </c>
      <c r="N155" s="66">
        <v>777675</v>
      </c>
      <c r="O155" s="66">
        <v>649746</v>
      </c>
      <c r="P155" s="66">
        <v>474959</v>
      </c>
      <c r="Q155" s="66">
        <v>284200</v>
      </c>
      <c r="R155" s="66">
        <v>266061</v>
      </c>
      <c r="S155" s="66">
        <v>291985</v>
      </c>
      <c r="V155" s="57" t="s">
        <v>513</v>
      </c>
      <c r="W155" s="52"/>
      <c r="X155" s="52"/>
      <c r="Y155" s="57" t="s">
        <v>540</v>
      </c>
    </row>
    <row r="156" spans="1:25" x14ac:dyDescent="0.2">
      <c r="A156" s="32" t="s">
        <v>284</v>
      </c>
      <c r="B156" s="32" t="s">
        <v>39</v>
      </c>
      <c r="C156" s="33">
        <v>162633</v>
      </c>
      <c r="D156" s="33">
        <v>202305</v>
      </c>
      <c r="E156" s="66">
        <v>132161</v>
      </c>
      <c r="F156" s="66">
        <v>84684</v>
      </c>
      <c r="G156" s="66">
        <v>139614</v>
      </c>
      <c r="H156" s="66">
        <v>190693</v>
      </c>
      <c r="I156" s="66">
        <v>138515</v>
      </c>
      <c r="J156" s="66">
        <v>222557</v>
      </c>
      <c r="K156" s="66">
        <v>253521</v>
      </c>
      <c r="L156" s="66">
        <v>193421</v>
      </c>
      <c r="M156" s="66">
        <v>207754</v>
      </c>
      <c r="N156" s="66">
        <v>162612</v>
      </c>
      <c r="O156" s="66">
        <v>191085</v>
      </c>
      <c r="P156" s="66">
        <v>273571</v>
      </c>
      <c r="Q156" s="66">
        <v>278417</v>
      </c>
      <c r="R156" s="66">
        <v>183333</v>
      </c>
      <c r="S156" s="66">
        <v>116297</v>
      </c>
      <c r="V156" s="57" t="s">
        <v>512</v>
      </c>
      <c r="W156" s="52"/>
      <c r="X156" s="52"/>
      <c r="Y156" s="57" t="s">
        <v>539</v>
      </c>
    </row>
    <row r="157" spans="1:25" x14ac:dyDescent="0.2">
      <c r="A157" s="32" t="s">
        <v>285</v>
      </c>
      <c r="B157" s="32" t="s">
        <v>39</v>
      </c>
      <c r="C157" s="33">
        <v>57249</v>
      </c>
      <c r="D157" s="33">
        <v>61129</v>
      </c>
      <c r="E157" s="66">
        <v>83543</v>
      </c>
      <c r="F157" s="66">
        <v>80453</v>
      </c>
      <c r="G157" s="66">
        <v>54514</v>
      </c>
      <c r="H157" s="66">
        <v>59277</v>
      </c>
      <c r="I157" s="66">
        <v>104707</v>
      </c>
      <c r="J157" s="66">
        <v>59975</v>
      </c>
      <c r="K157" s="66">
        <v>58533</v>
      </c>
      <c r="L157" s="66">
        <v>56312</v>
      </c>
      <c r="M157" s="66">
        <v>55284</v>
      </c>
      <c r="N157" s="66">
        <v>23636</v>
      </c>
      <c r="O157" s="66">
        <v>19099</v>
      </c>
      <c r="P157" s="66">
        <v>16700</v>
      </c>
      <c r="Q157" s="66">
        <v>33869</v>
      </c>
      <c r="R157" s="66">
        <v>14890</v>
      </c>
      <c r="S157" s="66">
        <v>16781</v>
      </c>
      <c r="V157" s="57" t="s">
        <v>509</v>
      </c>
      <c r="W157" s="52"/>
      <c r="X157" s="52"/>
      <c r="Y157" s="57" t="s">
        <v>537</v>
      </c>
    </row>
    <row r="158" spans="1:25" x14ac:dyDescent="0.2">
      <c r="A158" s="32" t="s">
        <v>286</v>
      </c>
      <c r="B158" s="32" t="s">
        <v>39</v>
      </c>
      <c r="C158" s="33">
        <v>730135</v>
      </c>
      <c r="D158" s="33">
        <v>611670</v>
      </c>
      <c r="E158" s="66">
        <v>482835</v>
      </c>
      <c r="F158" s="66">
        <v>485110</v>
      </c>
      <c r="G158" s="66">
        <v>590025</v>
      </c>
      <c r="H158" s="66">
        <v>588411</v>
      </c>
      <c r="I158" s="66">
        <v>579120</v>
      </c>
      <c r="J158" s="66">
        <v>645271</v>
      </c>
      <c r="K158" s="66">
        <v>595042</v>
      </c>
      <c r="L158" s="66">
        <v>555816</v>
      </c>
      <c r="M158" s="66">
        <v>627166</v>
      </c>
      <c r="N158" s="66">
        <v>520354</v>
      </c>
      <c r="O158" s="66">
        <v>538223</v>
      </c>
      <c r="P158" s="66">
        <v>576987</v>
      </c>
      <c r="Q158" s="66">
        <v>522223</v>
      </c>
      <c r="R158" s="66">
        <v>488483</v>
      </c>
      <c r="S158" s="66">
        <v>412549</v>
      </c>
      <c r="V158" s="57" t="s">
        <v>512</v>
      </c>
      <c r="W158" s="52"/>
      <c r="X158" s="52"/>
      <c r="Y158" s="57" t="s">
        <v>539</v>
      </c>
    </row>
    <row r="159" spans="1:25" x14ac:dyDescent="0.2">
      <c r="A159" s="32" t="s">
        <v>288</v>
      </c>
      <c r="B159" s="32" t="s">
        <v>39</v>
      </c>
      <c r="C159" s="33">
        <v>435847</v>
      </c>
      <c r="D159" s="33">
        <v>473381</v>
      </c>
      <c r="E159" s="66">
        <v>501642</v>
      </c>
      <c r="F159" s="66">
        <v>509918</v>
      </c>
      <c r="G159" s="66">
        <v>559608</v>
      </c>
      <c r="H159" s="66">
        <v>579267</v>
      </c>
      <c r="I159" s="66">
        <v>599915</v>
      </c>
      <c r="J159" s="66">
        <v>673531</v>
      </c>
      <c r="K159" s="66">
        <v>763796</v>
      </c>
      <c r="L159" s="66">
        <v>1234350</v>
      </c>
      <c r="M159" s="66">
        <v>615925</v>
      </c>
      <c r="N159" s="66">
        <v>547980</v>
      </c>
      <c r="O159" s="66">
        <v>447280</v>
      </c>
      <c r="P159" s="66">
        <v>380417</v>
      </c>
      <c r="Q159" s="66">
        <v>340544</v>
      </c>
      <c r="R159" s="66">
        <v>463525</v>
      </c>
      <c r="S159" s="66">
        <v>388996</v>
      </c>
      <c r="V159" s="57" t="s">
        <v>512</v>
      </c>
      <c r="W159" s="52"/>
      <c r="X159" s="52"/>
      <c r="Y159" s="57" t="s">
        <v>539</v>
      </c>
    </row>
    <row r="160" spans="1:25" x14ac:dyDescent="0.2">
      <c r="A160" s="32" t="s">
        <v>289</v>
      </c>
      <c r="B160" s="32" t="s">
        <v>39</v>
      </c>
      <c r="C160" s="33">
        <v>1285467</v>
      </c>
      <c r="D160" s="33">
        <v>638190</v>
      </c>
      <c r="E160" s="66">
        <v>704212</v>
      </c>
      <c r="F160" s="66">
        <v>541921</v>
      </c>
      <c r="G160" s="66">
        <v>574491</v>
      </c>
      <c r="H160" s="66">
        <v>704672</v>
      </c>
      <c r="I160" s="66">
        <v>877564</v>
      </c>
      <c r="J160" s="66">
        <v>1226633</v>
      </c>
      <c r="K160" s="66">
        <v>1234022</v>
      </c>
      <c r="L160" s="66">
        <v>923704</v>
      </c>
      <c r="M160" s="66">
        <v>2244609</v>
      </c>
      <c r="N160" s="66">
        <v>1892753</v>
      </c>
      <c r="O160" s="66">
        <v>1602010</v>
      </c>
      <c r="P160" s="66">
        <v>4098758</v>
      </c>
      <c r="Q160" s="66">
        <v>1829035</v>
      </c>
      <c r="R160" s="66">
        <v>1342828</v>
      </c>
      <c r="S160" s="66">
        <v>898825</v>
      </c>
      <c r="V160" s="57" t="s">
        <v>510</v>
      </c>
      <c r="W160" s="52"/>
      <c r="X160" s="52"/>
      <c r="Y160" s="57" t="s">
        <v>538</v>
      </c>
    </row>
    <row r="161" spans="1:25" x14ac:dyDescent="0.2">
      <c r="A161" s="32" t="s">
        <v>68</v>
      </c>
      <c r="B161" s="32" t="s">
        <v>39</v>
      </c>
      <c r="C161" s="33">
        <v>501957</v>
      </c>
      <c r="D161" s="33">
        <v>538870</v>
      </c>
      <c r="E161" s="66">
        <v>612967</v>
      </c>
      <c r="F161" s="66">
        <v>563936</v>
      </c>
      <c r="G161" s="66">
        <v>700078</v>
      </c>
      <c r="H161" s="66">
        <v>632950</v>
      </c>
      <c r="I161" s="66">
        <v>717217</v>
      </c>
      <c r="J161" s="66">
        <v>824290</v>
      </c>
      <c r="K161" s="66">
        <v>1208896</v>
      </c>
      <c r="L161" s="66">
        <v>1010027</v>
      </c>
      <c r="M161" s="66">
        <v>877610</v>
      </c>
      <c r="N161" s="66">
        <v>813783</v>
      </c>
      <c r="O161" s="66">
        <v>780331</v>
      </c>
      <c r="P161" s="66">
        <v>793276</v>
      </c>
      <c r="Q161" s="66">
        <v>797778</v>
      </c>
      <c r="R161" s="66">
        <v>788182</v>
      </c>
      <c r="S161" s="66">
        <v>723993</v>
      </c>
      <c r="V161" s="57" t="s">
        <v>512</v>
      </c>
      <c r="W161" s="52"/>
      <c r="X161" s="52"/>
      <c r="Y161" s="57" t="s">
        <v>539</v>
      </c>
    </row>
    <row r="162" spans="1:25" x14ac:dyDescent="0.2">
      <c r="A162" s="32" t="s">
        <v>287</v>
      </c>
      <c r="B162" s="32" t="s">
        <v>39</v>
      </c>
      <c r="C162" s="33">
        <v>1161592</v>
      </c>
      <c r="D162" s="33">
        <v>1148339</v>
      </c>
      <c r="E162" s="66">
        <v>1476522</v>
      </c>
      <c r="F162" s="66">
        <v>1061455</v>
      </c>
      <c r="G162" s="66">
        <v>1335058</v>
      </c>
      <c r="H162" s="66">
        <v>1681703</v>
      </c>
      <c r="I162" s="66">
        <v>2250869</v>
      </c>
      <c r="J162" s="66">
        <v>3505516</v>
      </c>
      <c r="K162" s="66">
        <v>3309481</v>
      </c>
      <c r="L162" s="66">
        <v>3631129</v>
      </c>
      <c r="M162" s="66">
        <v>2720089</v>
      </c>
      <c r="N162" s="66">
        <v>1924642</v>
      </c>
      <c r="O162" s="66">
        <v>1253922</v>
      </c>
      <c r="P162" s="66">
        <v>1164112</v>
      </c>
      <c r="Q162" s="66">
        <v>1031987</v>
      </c>
      <c r="R162" s="66">
        <v>958579</v>
      </c>
      <c r="S162" s="66">
        <v>1076830</v>
      </c>
      <c r="V162" s="57" t="s">
        <v>512</v>
      </c>
      <c r="W162" s="52"/>
      <c r="X162" s="52"/>
      <c r="Y162" s="57" t="s">
        <v>539</v>
      </c>
    </row>
    <row r="163" spans="1:25" x14ac:dyDescent="0.2">
      <c r="A163" s="32" t="s">
        <v>69</v>
      </c>
      <c r="B163" s="32" t="s">
        <v>39</v>
      </c>
      <c r="C163" s="33">
        <v>465315</v>
      </c>
      <c r="D163" s="33">
        <v>777255</v>
      </c>
      <c r="E163" s="66">
        <v>699676</v>
      </c>
      <c r="F163" s="66">
        <v>677847</v>
      </c>
      <c r="G163" s="66">
        <v>622123</v>
      </c>
      <c r="H163" s="66">
        <v>681629</v>
      </c>
      <c r="I163" s="66">
        <v>756883</v>
      </c>
      <c r="J163" s="66">
        <v>776842</v>
      </c>
      <c r="K163" s="66">
        <v>622823</v>
      </c>
      <c r="L163" s="66">
        <v>577194</v>
      </c>
      <c r="M163" s="66">
        <v>562262</v>
      </c>
      <c r="N163" s="66">
        <v>582465</v>
      </c>
      <c r="O163" s="66">
        <v>553723</v>
      </c>
      <c r="P163" s="66">
        <v>624021</v>
      </c>
      <c r="Q163" s="66">
        <v>605604</v>
      </c>
      <c r="R163" s="66">
        <v>692478</v>
      </c>
      <c r="S163" s="66">
        <v>763695</v>
      </c>
      <c r="V163" s="57" t="s">
        <v>512</v>
      </c>
      <c r="W163" s="52"/>
      <c r="X163" s="52"/>
      <c r="Y163" s="57" t="s">
        <v>539</v>
      </c>
    </row>
    <row r="164" spans="1:25" x14ac:dyDescent="0.2">
      <c r="A164" s="32" t="s">
        <v>290</v>
      </c>
      <c r="B164" s="32" t="s">
        <v>39</v>
      </c>
      <c r="C164" s="33">
        <v>311545</v>
      </c>
      <c r="D164" s="33">
        <v>273581</v>
      </c>
      <c r="E164" s="66">
        <v>279305</v>
      </c>
      <c r="F164" s="66">
        <v>266088</v>
      </c>
      <c r="G164" s="66">
        <v>288953</v>
      </c>
      <c r="H164" s="66">
        <v>715817</v>
      </c>
      <c r="I164" s="66">
        <v>513137</v>
      </c>
      <c r="J164" s="66">
        <v>534236</v>
      </c>
      <c r="K164" s="66">
        <v>678743</v>
      </c>
      <c r="L164" s="66">
        <v>722866</v>
      </c>
      <c r="M164" s="66">
        <v>616625</v>
      </c>
      <c r="N164" s="66">
        <v>352995</v>
      </c>
      <c r="O164" s="66">
        <v>324649</v>
      </c>
      <c r="P164" s="66">
        <v>306750</v>
      </c>
      <c r="Q164" s="66">
        <v>385859</v>
      </c>
      <c r="R164" s="66">
        <v>375635</v>
      </c>
      <c r="S164" s="66">
        <v>386533</v>
      </c>
      <c r="V164" s="57" t="s">
        <v>512</v>
      </c>
      <c r="W164" s="52"/>
      <c r="X164" s="52"/>
      <c r="Y164" s="57" t="s">
        <v>539</v>
      </c>
    </row>
    <row r="165" spans="1:25" x14ac:dyDescent="0.2">
      <c r="A165" s="32" t="s">
        <v>70</v>
      </c>
      <c r="B165" s="32" t="s">
        <v>39</v>
      </c>
      <c r="C165" s="33">
        <v>11090842</v>
      </c>
      <c r="D165" s="33">
        <v>11397486</v>
      </c>
      <c r="E165" s="66">
        <v>11017386</v>
      </c>
      <c r="F165" s="66">
        <v>13581276</v>
      </c>
      <c r="G165" s="66">
        <v>14744314</v>
      </c>
      <c r="H165" s="66">
        <v>16387429</v>
      </c>
      <c r="I165" s="66">
        <v>17644118</v>
      </c>
      <c r="J165" s="66">
        <v>17749193</v>
      </c>
      <c r="K165" s="66">
        <v>19501271</v>
      </c>
      <c r="L165" s="66">
        <v>17041887</v>
      </c>
      <c r="M165" s="66">
        <v>16192631</v>
      </c>
      <c r="N165" s="66">
        <v>17761845</v>
      </c>
      <c r="O165" s="66">
        <v>16393836</v>
      </c>
      <c r="P165" s="66">
        <v>16166000</v>
      </c>
      <c r="Q165" s="66">
        <v>15988000</v>
      </c>
      <c r="R165" s="66">
        <v>16292000</v>
      </c>
      <c r="S165" s="66">
        <v>16184000</v>
      </c>
      <c r="V165" s="57" t="s">
        <v>509</v>
      </c>
      <c r="W165" s="52"/>
      <c r="X165" s="52"/>
      <c r="Y165" s="57" t="s">
        <v>537</v>
      </c>
    </row>
    <row r="166" spans="1:25" x14ac:dyDescent="0.2">
      <c r="A166" s="32" t="s">
        <v>39</v>
      </c>
      <c r="B166" s="32" t="s">
        <v>39</v>
      </c>
      <c r="C166" s="33">
        <v>114831933</v>
      </c>
      <c r="D166" s="33">
        <v>113657304</v>
      </c>
      <c r="E166" s="66">
        <v>133073057</v>
      </c>
      <c r="F166" s="66">
        <v>126136468</v>
      </c>
      <c r="G166" s="66">
        <v>133527871</v>
      </c>
      <c r="H166" s="66">
        <v>137524922</v>
      </c>
      <c r="I166" s="66">
        <v>141051397</v>
      </c>
      <c r="J166" s="66">
        <v>156234291</v>
      </c>
      <c r="K166" s="66">
        <v>155002314</v>
      </c>
      <c r="L166" s="66">
        <v>154094363</v>
      </c>
      <c r="M166" s="66">
        <v>156744215</v>
      </c>
      <c r="N166" s="66">
        <v>170266345</v>
      </c>
      <c r="O166" s="66">
        <v>171102700</v>
      </c>
      <c r="P166" s="66">
        <v>174426130</v>
      </c>
      <c r="Q166" s="66">
        <v>163989305</v>
      </c>
      <c r="R166" s="66">
        <v>158796707</v>
      </c>
      <c r="S166" s="66">
        <v>153014042</v>
      </c>
      <c r="V166" s="57" t="s">
        <v>509</v>
      </c>
      <c r="W166" s="52"/>
      <c r="X166" s="52"/>
      <c r="Y166" s="57" t="s">
        <v>537</v>
      </c>
    </row>
    <row r="167" spans="1:25" x14ac:dyDescent="0.2">
      <c r="A167" s="32" t="s">
        <v>71</v>
      </c>
      <c r="B167" s="32" t="s">
        <v>39</v>
      </c>
      <c r="C167" s="33">
        <v>792935</v>
      </c>
      <c r="D167" s="33">
        <v>776010</v>
      </c>
      <c r="E167" s="66">
        <v>752662</v>
      </c>
      <c r="F167" s="66">
        <v>778629</v>
      </c>
      <c r="G167" s="66">
        <v>893895</v>
      </c>
      <c r="H167" s="66">
        <v>907119</v>
      </c>
      <c r="I167" s="66">
        <v>1213671</v>
      </c>
      <c r="J167" s="66">
        <v>1596388</v>
      </c>
      <c r="K167" s="66">
        <v>1301332</v>
      </c>
      <c r="L167" s="66">
        <v>1351896</v>
      </c>
      <c r="M167" s="66">
        <v>1589323</v>
      </c>
      <c r="N167" s="66">
        <v>2006855</v>
      </c>
      <c r="O167" s="66">
        <v>1913298</v>
      </c>
      <c r="P167" s="66">
        <v>1766666</v>
      </c>
      <c r="Q167" s="66">
        <v>1519845</v>
      </c>
      <c r="R167" s="66">
        <v>1600008</v>
      </c>
      <c r="S167" s="66">
        <v>1623603</v>
      </c>
      <c r="V167" s="57" t="s">
        <v>510</v>
      </c>
      <c r="W167" s="52"/>
      <c r="X167" s="52"/>
      <c r="Y167" s="57" t="s">
        <v>538</v>
      </c>
    </row>
    <row r="168" spans="1:25" x14ac:dyDescent="0.2">
      <c r="A168" s="32" t="s">
        <v>72</v>
      </c>
      <c r="B168" s="32" t="s">
        <v>39</v>
      </c>
      <c r="C168" s="33">
        <v>695415</v>
      </c>
      <c r="D168" s="33">
        <v>600078</v>
      </c>
      <c r="E168" s="66">
        <v>588188</v>
      </c>
      <c r="F168" s="66">
        <v>730463</v>
      </c>
      <c r="G168" s="66">
        <v>541130</v>
      </c>
      <c r="H168" s="66">
        <v>701503</v>
      </c>
      <c r="I168" s="66">
        <v>688873</v>
      </c>
      <c r="J168" s="66">
        <v>680576</v>
      </c>
      <c r="K168" s="66">
        <v>748671</v>
      </c>
      <c r="L168" s="66">
        <v>785136</v>
      </c>
      <c r="M168" s="66">
        <v>813168</v>
      </c>
      <c r="N168" s="66">
        <v>780328</v>
      </c>
      <c r="O168" s="66">
        <v>726056</v>
      </c>
      <c r="P168" s="66">
        <v>746519</v>
      </c>
      <c r="Q168" s="66">
        <v>817297</v>
      </c>
      <c r="R168" s="66">
        <v>777830</v>
      </c>
      <c r="S168" s="66">
        <v>769220</v>
      </c>
      <c r="V168" s="57" t="s">
        <v>512</v>
      </c>
      <c r="W168" s="52"/>
      <c r="X168" s="52"/>
      <c r="Y168" s="57" t="s">
        <v>539</v>
      </c>
    </row>
    <row r="169" spans="1:25" x14ac:dyDescent="0.2">
      <c r="A169" s="32" t="s">
        <v>291</v>
      </c>
      <c r="B169" s="32" t="s">
        <v>39</v>
      </c>
      <c r="C169" s="33">
        <v>2131425</v>
      </c>
      <c r="D169" s="33">
        <v>1973155</v>
      </c>
      <c r="E169" s="66">
        <v>2114337</v>
      </c>
      <c r="F169" s="66">
        <v>2356209</v>
      </c>
      <c r="G169" s="66">
        <v>1987967</v>
      </c>
      <c r="H169" s="66">
        <v>2007378</v>
      </c>
      <c r="I169" s="66">
        <v>2276706</v>
      </c>
      <c r="J169" s="66">
        <v>2315230</v>
      </c>
      <c r="K169" s="66">
        <v>2861123</v>
      </c>
      <c r="L169" s="66">
        <v>3146832</v>
      </c>
      <c r="M169" s="66">
        <v>3070737</v>
      </c>
      <c r="N169" s="66">
        <v>2985403</v>
      </c>
      <c r="O169" s="66">
        <v>2710603</v>
      </c>
      <c r="P169" s="66">
        <v>2716473</v>
      </c>
      <c r="Q169" s="66">
        <v>2798037</v>
      </c>
      <c r="R169" s="66">
        <v>2741682</v>
      </c>
      <c r="S169" s="66">
        <v>2730065</v>
      </c>
      <c r="V169" s="57" t="s">
        <v>510</v>
      </c>
      <c r="W169" s="52"/>
      <c r="X169" s="52"/>
      <c r="Y169" s="57" t="s">
        <v>538</v>
      </c>
    </row>
    <row r="170" spans="1:25" x14ac:dyDescent="0.2">
      <c r="A170" s="32" t="s">
        <v>73</v>
      </c>
      <c r="B170" s="32" t="s">
        <v>39</v>
      </c>
      <c r="C170" s="33">
        <v>574404</v>
      </c>
      <c r="D170" s="33">
        <v>604068</v>
      </c>
      <c r="E170" s="66">
        <v>397946</v>
      </c>
      <c r="F170" s="66">
        <v>333149</v>
      </c>
      <c r="G170" s="66">
        <v>470502</v>
      </c>
      <c r="H170" s="66">
        <v>631976</v>
      </c>
      <c r="I170" s="66">
        <v>519036</v>
      </c>
      <c r="J170" s="66">
        <v>465450</v>
      </c>
      <c r="K170" s="66">
        <v>529051</v>
      </c>
      <c r="L170" s="66">
        <v>489367</v>
      </c>
      <c r="M170" s="66">
        <v>279142</v>
      </c>
      <c r="N170" s="66">
        <v>202470</v>
      </c>
      <c r="O170" s="66">
        <v>177631</v>
      </c>
      <c r="P170" s="66">
        <v>203657</v>
      </c>
      <c r="Q170" s="66">
        <v>201899</v>
      </c>
      <c r="R170" s="66">
        <v>209564</v>
      </c>
      <c r="S170" s="66">
        <v>338675</v>
      </c>
      <c r="V170" s="57" t="s">
        <v>512</v>
      </c>
      <c r="W170" s="52"/>
      <c r="X170" s="52"/>
      <c r="Y170" s="57" t="s">
        <v>539</v>
      </c>
    </row>
    <row r="171" spans="1:25" x14ac:dyDescent="0.2">
      <c r="A171" s="32" t="s">
        <v>292</v>
      </c>
      <c r="B171" s="32" t="s">
        <v>39</v>
      </c>
      <c r="C171" s="33">
        <v>654143</v>
      </c>
      <c r="D171" s="33">
        <v>706610</v>
      </c>
      <c r="E171" s="66">
        <v>652593</v>
      </c>
      <c r="F171" s="66">
        <v>625541</v>
      </c>
      <c r="G171" s="66">
        <v>845005</v>
      </c>
      <c r="H171" s="66">
        <v>716885</v>
      </c>
      <c r="I171" s="66">
        <v>695525</v>
      </c>
      <c r="J171" s="66">
        <v>809780</v>
      </c>
      <c r="K171" s="66">
        <v>652571</v>
      </c>
      <c r="L171" s="66">
        <v>552947</v>
      </c>
      <c r="M171" s="66">
        <v>626527</v>
      </c>
      <c r="N171" s="66">
        <v>589629</v>
      </c>
      <c r="O171" s="66">
        <v>629703</v>
      </c>
      <c r="P171" s="66">
        <v>618682</v>
      </c>
      <c r="Q171" s="66">
        <v>686215</v>
      </c>
      <c r="R171" s="66">
        <v>746756</v>
      </c>
      <c r="S171" s="66">
        <v>676543</v>
      </c>
      <c r="V171" s="57" t="s">
        <v>509</v>
      </c>
      <c r="W171" s="52"/>
      <c r="X171" s="52"/>
      <c r="Y171" s="57" t="s">
        <v>537</v>
      </c>
    </row>
    <row r="172" spans="1:25" x14ac:dyDescent="0.2">
      <c r="A172" s="32" t="s">
        <v>293</v>
      </c>
      <c r="B172" s="32" t="s">
        <v>39</v>
      </c>
      <c r="C172" s="33">
        <v>770508</v>
      </c>
      <c r="D172" s="33">
        <v>934497</v>
      </c>
      <c r="E172" s="66">
        <v>796754</v>
      </c>
      <c r="F172" s="66">
        <v>814807</v>
      </c>
      <c r="G172" s="66">
        <v>757249</v>
      </c>
      <c r="H172" s="66">
        <v>866109</v>
      </c>
      <c r="I172" s="66">
        <v>901699</v>
      </c>
      <c r="J172" s="66">
        <v>1691680</v>
      </c>
      <c r="K172" s="66">
        <v>1913089</v>
      </c>
      <c r="L172" s="66">
        <v>2054730</v>
      </c>
      <c r="M172" s="66">
        <v>1781681</v>
      </c>
      <c r="N172" s="66">
        <v>1549727</v>
      </c>
      <c r="O172" s="66">
        <v>1749556</v>
      </c>
      <c r="P172" s="66">
        <v>1724807</v>
      </c>
      <c r="Q172" s="66">
        <v>1521169</v>
      </c>
      <c r="R172" s="66">
        <v>1865092</v>
      </c>
      <c r="S172" s="66">
        <v>2151826</v>
      </c>
      <c r="V172" s="57" t="s">
        <v>510</v>
      </c>
      <c r="W172" s="52"/>
      <c r="X172" s="52"/>
      <c r="Y172" s="57" t="s">
        <v>538</v>
      </c>
    </row>
    <row r="173" spans="1:25" x14ac:dyDescent="0.2">
      <c r="A173" s="32" t="s">
        <v>74</v>
      </c>
      <c r="B173" s="32" t="s">
        <v>39</v>
      </c>
      <c r="C173" s="33">
        <v>1512575</v>
      </c>
      <c r="D173" s="33">
        <v>969059</v>
      </c>
      <c r="E173" s="66">
        <v>1011753</v>
      </c>
      <c r="F173" s="66">
        <v>1324653</v>
      </c>
      <c r="G173" s="66">
        <v>1186206</v>
      </c>
      <c r="H173" s="66">
        <v>1224489</v>
      </c>
      <c r="I173" s="66">
        <v>1484320</v>
      </c>
      <c r="J173" s="66">
        <v>2348631</v>
      </c>
      <c r="K173" s="66">
        <v>1688663</v>
      </c>
      <c r="L173" s="66">
        <v>1394293</v>
      </c>
      <c r="M173" s="66">
        <v>786734</v>
      </c>
      <c r="N173" s="66">
        <v>770959</v>
      </c>
      <c r="O173" s="66">
        <v>750020</v>
      </c>
      <c r="P173" s="66">
        <v>666249</v>
      </c>
      <c r="Q173" s="66">
        <v>594083</v>
      </c>
      <c r="R173" s="66">
        <v>643377</v>
      </c>
      <c r="S173" s="66">
        <v>532956</v>
      </c>
      <c r="V173" s="57" t="s">
        <v>509</v>
      </c>
      <c r="W173" s="52"/>
      <c r="X173" s="52"/>
      <c r="Y173" s="57" t="s">
        <v>537</v>
      </c>
    </row>
    <row r="174" spans="1:25" x14ac:dyDescent="0.2">
      <c r="A174" s="32" t="s">
        <v>75</v>
      </c>
      <c r="B174" s="32" t="s">
        <v>39</v>
      </c>
      <c r="C174" s="33">
        <v>1678059</v>
      </c>
      <c r="D174" s="33">
        <v>1544608</v>
      </c>
      <c r="E174" s="66">
        <v>1691407</v>
      </c>
      <c r="F174" s="66">
        <v>1876700</v>
      </c>
      <c r="G174" s="66">
        <v>1794217</v>
      </c>
      <c r="H174" s="66">
        <v>1914983</v>
      </c>
      <c r="I174" s="66">
        <v>1958312</v>
      </c>
      <c r="J174" s="66">
        <v>1980245</v>
      </c>
      <c r="K174" s="66">
        <v>1827715</v>
      </c>
      <c r="L174" s="66">
        <v>1548849</v>
      </c>
      <c r="M174" s="66">
        <v>1573604</v>
      </c>
      <c r="N174" s="66">
        <v>1608024</v>
      </c>
      <c r="O174" s="66">
        <v>1760812</v>
      </c>
      <c r="P174" s="66">
        <v>1638677</v>
      </c>
      <c r="Q174" s="66">
        <v>1639548</v>
      </c>
      <c r="R174" s="66">
        <v>1467535</v>
      </c>
      <c r="S174" s="66">
        <v>1396323</v>
      </c>
      <c r="V174" s="57" t="s">
        <v>512</v>
      </c>
      <c r="W174" s="52"/>
      <c r="X174" s="52"/>
      <c r="Y174" s="57" t="s">
        <v>539</v>
      </c>
    </row>
    <row r="175" spans="1:25" x14ac:dyDescent="0.2">
      <c r="A175" s="32" t="s">
        <v>294</v>
      </c>
      <c r="B175" s="32" t="s">
        <v>39</v>
      </c>
      <c r="C175" s="33">
        <v>584251</v>
      </c>
      <c r="D175" s="33">
        <v>724933</v>
      </c>
      <c r="E175" s="66">
        <v>813483</v>
      </c>
      <c r="F175" s="66">
        <v>967630</v>
      </c>
      <c r="G175" s="66">
        <v>968326</v>
      </c>
      <c r="H175" s="66">
        <v>1100840</v>
      </c>
      <c r="I175" s="66">
        <v>1220345</v>
      </c>
      <c r="J175" s="66">
        <v>1512708</v>
      </c>
      <c r="K175" s="66">
        <v>1705514</v>
      </c>
      <c r="L175" s="66">
        <v>1431849</v>
      </c>
      <c r="M175" s="66">
        <v>1368973</v>
      </c>
      <c r="N175" s="66">
        <v>1134424</v>
      </c>
      <c r="O175" s="66">
        <v>1091782</v>
      </c>
      <c r="P175" s="66">
        <v>923912</v>
      </c>
      <c r="Q175" s="66">
        <v>779756</v>
      </c>
      <c r="R175" s="66">
        <v>999366</v>
      </c>
      <c r="S175" s="66">
        <v>681810</v>
      </c>
      <c r="V175" s="57" t="s">
        <v>513</v>
      </c>
      <c r="W175" s="52"/>
      <c r="X175" s="52"/>
      <c r="Y175" s="57" t="s">
        <v>540</v>
      </c>
    </row>
    <row r="176" spans="1:25" x14ac:dyDescent="0.2">
      <c r="A176" s="32" t="s">
        <v>76</v>
      </c>
      <c r="B176" s="32" t="s">
        <v>39</v>
      </c>
      <c r="C176" s="33">
        <v>156712</v>
      </c>
      <c r="D176" s="33">
        <v>197071</v>
      </c>
      <c r="E176" s="66">
        <v>177070</v>
      </c>
      <c r="F176" s="66">
        <v>200396</v>
      </c>
      <c r="G176" s="66">
        <v>169188</v>
      </c>
      <c r="H176" s="66">
        <v>180828</v>
      </c>
      <c r="I176" s="66">
        <v>176750</v>
      </c>
      <c r="J176" s="66">
        <v>191293</v>
      </c>
      <c r="K176" s="66">
        <v>190034</v>
      </c>
      <c r="L176" s="66">
        <v>180942</v>
      </c>
      <c r="M176" s="66">
        <v>209848</v>
      </c>
      <c r="N176" s="66">
        <v>211517</v>
      </c>
      <c r="O176" s="66">
        <v>211664</v>
      </c>
      <c r="P176" s="66">
        <v>206877</v>
      </c>
      <c r="Q176" s="66">
        <v>175867</v>
      </c>
      <c r="R176" s="66">
        <v>147573</v>
      </c>
      <c r="S176" s="66">
        <v>135200</v>
      </c>
      <c r="V176" s="57" t="s">
        <v>510</v>
      </c>
      <c r="W176" s="52"/>
      <c r="X176" s="52"/>
      <c r="Y176" s="57" t="s">
        <v>538</v>
      </c>
    </row>
    <row r="177" spans="1:25" x14ac:dyDescent="0.2">
      <c r="A177" s="32" t="s">
        <v>77</v>
      </c>
      <c r="B177" s="32" t="s">
        <v>39</v>
      </c>
      <c r="C177" s="33">
        <v>516627</v>
      </c>
      <c r="D177" s="33">
        <v>631076</v>
      </c>
      <c r="E177" s="66">
        <v>563592</v>
      </c>
      <c r="F177" s="66">
        <v>514612</v>
      </c>
      <c r="G177" s="66">
        <v>319833</v>
      </c>
      <c r="H177" s="66">
        <v>775684</v>
      </c>
      <c r="I177" s="66">
        <v>811828</v>
      </c>
      <c r="J177" s="66">
        <v>832594</v>
      </c>
      <c r="K177" s="66">
        <v>923887</v>
      </c>
      <c r="L177" s="66">
        <v>878683</v>
      </c>
      <c r="M177" s="66">
        <v>746520</v>
      </c>
      <c r="N177" s="66">
        <v>871107</v>
      </c>
      <c r="O177" s="66">
        <v>825504</v>
      </c>
      <c r="P177" s="66">
        <v>810304</v>
      </c>
      <c r="Q177" s="66">
        <v>793027</v>
      </c>
      <c r="R177" s="66">
        <v>727000</v>
      </c>
      <c r="S177" s="66">
        <v>821905</v>
      </c>
      <c r="V177" s="57" t="s">
        <v>512</v>
      </c>
      <c r="W177" s="52"/>
      <c r="X177" s="52"/>
      <c r="Y177" s="57" t="s">
        <v>539</v>
      </c>
    </row>
    <row r="178" spans="1:25" x14ac:dyDescent="0.2">
      <c r="A178" s="32" t="s">
        <v>78</v>
      </c>
      <c r="B178" s="32" t="s">
        <v>39</v>
      </c>
      <c r="C178" s="33">
        <v>4475805</v>
      </c>
      <c r="D178" s="33">
        <v>4960943</v>
      </c>
      <c r="E178" s="66">
        <v>4654010</v>
      </c>
      <c r="F178" s="66">
        <v>6061036</v>
      </c>
      <c r="G178" s="66">
        <v>7216925</v>
      </c>
      <c r="H178" s="66">
        <v>7381161</v>
      </c>
      <c r="I178" s="66">
        <v>8621086</v>
      </c>
      <c r="J178" s="66">
        <v>8121433</v>
      </c>
      <c r="K178" s="66">
        <v>11076340</v>
      </c>
      <c r="L178" s="66">
        <v>6528541</v>
      </c>
      <c r="M178" s="66">
        <v>7334429</v>
      </c>
      <c r="N178" s="66">
        <v>7790392</v>
      </c>
      <c r="O178" s="66">
        <v>8528581</v>
      </c>
      <c r="P178" s="66">
        <v>7829556</v>
      </c>
      <c r="Q178" s="66">
        <v>8426297</v>
      </c>
      <c r="R178" s="66">
        <v>8525841</v>
      </c>
      <c r="S178" s="66">
        <v>7802159</v>
      </c>
      <c r="V178" s="57" t="s">
        <v>509</v>
      </c>
      <c r="W178" s="52"/>
      <c r="X178" s="52"/>
      <c r="Y178" s="57" t="s">
        <v>537</v>
      </c>
    </row>
    <row r="179" spans="1:25" x14ac:dyDescent="0.2">
      <c r="A179" s="32" t="s">
        <v>79</v>
      </c>
      <c r="B179" s="32" t="s">
        <v>39</v>
      </c>
      <c r="C179" s="33">
        <v>770182</v>
      </c>
      <c r="D179" s="33">
        <v>627645</v>
      </c>
      <c r="E179" s="66">
        <v>686266</v>
      </c>
      <c r="F179" s="66">
        <v>775237</v>
      </c>
      <c r="G179" s="66">
        <v>1087334</v>
      </c>
      <c r="H179" s="66">
        <v>1225146</v>
      </c>
      <c r="I179" s="66">
        <v>1182542</v>
      </c>
      <c r="J179" s="66">
        <v>1434786</v>
      </c>
      <c r="K179" s="66">
        <v>1592134</v>
      </c>
      <c r="L179" s="66">
        <v>1827503</v>
      </c>
      <c r="M179" s="66">
        <v>1687125</v>
      </c>
      <c r="N179" s="66">
        <v>1405245</v>
      </c>
      <c r="O179" s="66">
        <v>1224034</v>
      </c>
      <c r="P179" s="66">
        <v>1205686</v>
      </c>
      <c r="Q179" s="66">
        <v>1123330</v>
      </c>
      <c r="R179" s="66">
        <v>1019994</v>
      </c>
      <c r="S179" s="66">
        <v>959357</v>
      </c>
      <c r="V179" s="57" t="s">
        <v>512</v>
      </c>
      <c r="W179" s="52"/>
      <c r="X179" s="52"/>
      <c r="Y179" s="57" t="s">
        <v>539</v>
      </c>
    </row>
    <row r="180" spans="1:25" x14ac:dyDescent="0.2">
      <c r="A180" s="32" t="s">
        <v>80</v>
      </c>
      <c r="B180" s="32" t="s">
        <v>39</v>
      </c>
      <c r="C180" s="33">
        <v>2987277</v>
      </c>
      <c r="D180" s="33">
        <v>1828699</v>
      </c>
      <c r="E180" s="66">
        <v>2103304</v>
      </c>
      <c r="F180" s="66">
        <v>1846464</v>
      </c>
      <c r="G180" s="66">
        <v>1872999</v>
      </c>
      <c r="H180" s="66">
        <v>1798576</v>
      </c>
      <c r="I180" s="66">
        <v>1904011</v>
      </c>
      <c r="J180" s="66">
        <v>1986213</v>
      </c>
      <c r="K180" s="66">
        <v>2057936</v>
      </c>
      <c r="L180" s="66">
        <v>4332892</v>
      </c>
      <c r="M180" s="66">
        <v>3943795</v>
      </c>
      <c r="N180" s="66">
        <v>3115562</v>
      </c>
      <c r="O180" s="66">
        <v>4424493</v>
      </c>
      <c r="P180" s="66">
        <v>2742620</v>
      </c>
      <c r="Q180" s="66">
        <v>4028232</v>
      </c>
      <c r="R180" s="66">
        <v>3523190</v>
      </c>
      <c r="S180" s="66">
        <v>3437887</v>
      </c>
      <c r="V180" s="57" t="s">
        <v>509</v>
      </c>
      <c r="W180" s="52"/>
      <c r="X180" s="52"/>
      <c r="Y180" s="57" t="s">
        <v>537</v>
      </c>
    </row>
    <row r="181" spans="1:25" x14ac:dyDescent="0.2">
      <c r="A181" s="32" t="s">
        <v>81</v>
      </c>
      <c r="B181" s="32" t="s">
        <v>39</v>
      </c>
      <c r="C181" s="33">
        <v>139694</v>
      </c>
      <c r="D181" s="33">
        <v>116598</v>
      </c>
      <c r="E181" s="66">
        <v>115448</v>
      </c>
      <c r="F181" s="66">
        <v>101788</v>
      </c>
      <c r="G181" s="66">
        <v>93883</v>
      </c>
      <c r="H181" s="66">
        <v>141715</v>
      </c>
      <c r="I181" s="66">
        <v>223903</v>
      </c>
      <c r="J181" s="66">
        <v>251739</v>
      </c>
      <c r="K181" s="66">
        <v>205635</v>
      </c>
      <c r="L181" s="66">
        <v>178949</v>
      </c>
      <c r="M181" s="66">
        <v>209778</v>
      </c>
      <c r="N181" s="66">
        <v>159488</v>
      </c>
      <c r="O181" s="66">
        <v>116532</v>
      </c>
      <c r="P181" s="66">
        <v>128747</v>
      </c>
      <c r="Q181" s="66">
        <v>135056</v>
      </c>
      <c r="R181" s="66">
        <v>179658</v>
      </c>
      <c r="S181" s="66">
        <v>152659</v>
      </c>
      <c r="V181" s="57" t="s">
        <v>512</v>
      </c>
      <c r="W181" s="52"/>
      <c r="X181" s="52"/>
      <c r="Y181" s="57" t="s">
        <v>539</v>
      </c>
    </row>
    <row r="182" spans="1:25" x14ac:dyDescent="0.2">
      <c r="A182" s="32" t="s">
        <v>82</v>
      </c>
      <c r="B182" s="32" t="s">
        <v>39</v>
      </c>
      <c r="C182" s="33">
        <v>1670583</v>
      </c>
      <c r="D182" s="33">
        <v>1477258</v>
      </c>
      <c r="E182" s="66">
        <v>1669924</v>
      </c>
      <c r="F182" s="66">
        <v>1168657</v>
      </c>
      <c r="G182" s="66">
        <v>1036382</v>
      </c>
      <c r="H182" s="66">
        <v>963007</v>
      </c>
      <c r="I182" s="66">
        <v>1321819</v>
      </c>
      <c r="J182" s="66">
        <v>2096318</v>
      </c>
      <c r="K182" s="66">
        <v>2318713</v>
      </c>
      <c r="L182" s="66">
        <v>1935950</v>
      </c>
      <c r="M182" s="66">
        <v>2121282</v>
      </c>
      <c r="N182" s="66">
        <v>1896428</v>
      </c>
      <c r="O182" s="66">
        <v>1657291</v>
      </c>
      <c r="P182" s="66">
        <v>2028913</v>
      </c>
      <c r="Q182" s="66">
        <v>1983375</v>
      </c>
      <c r="R182" s="66">
        <v>1664689</v>
      </c>
      <c r="S182" s="66">
        <v>1537034</v>
      </c>
      <c r="V182" s="57" t="s">
        <v>509</v>
      </c>
      <c r="W182" s="52"/>
      <c r="X182" s="52"/>
      <c r="Y182" s="57" t="s">
        <v>537</v>
      </c>
    </row>
    <row r="183" spans="1:25" x14ac:dyDescent="0.2">
      <c r="A183" s="32" t="s">
        <v>295</v>
      </c>
      <c r="B183" s="32" t="s">
        <v>39</v>
      </c>
      <c r="C183" s="33">
        <v>5741</v>
      </c>
      <c r="D183" s="33">
        <v>7105</v>
      </c>
      <c r="E183" s="66">
        <v>7092</v>
      </c>
      <c r="F183" s="66">
        <v>11996</v>
      </c>
      <c r="G183" s="66">
        <v>7572</v>
      </c>
      <c r="H183" s="66">
        <v>12166</v>
      </c>
      <c r="I183" s="66">
        <v>16662</v>
      </c>
      <c r="J183" s="66">
        <v>14756</v>
      </c>
      <c r="K183" s="66">
        <v>11882</v>
      </c>
      <c r="L183" s="66">
        <v>10304</v>
      </c>
      <c r="M183" s="66">
        <v>15489</v>
      </c>
      <c r="N183" s="66">
        <v>18828</v>
      </c>
      <c r="O183" s="66">
        <v>10833</v>
      </c>
      <c r="P183" s="66">
        <v>32972</v>
      </c>
      <c r="Q183" s="66">
        <v>11748</v>
      </c>
      <c r="R183" s="66">
        <v>19847</v>
      </c>
      <c r="S183" s="66">
        <v>14488</v>
      </c>
      <c r="V183" s="57" t="s">
        <v>514</v>
      </c>
      <c r="W183" s="52"/>
      <c r="X183" s="52"/>
      <c r="Y183" s="57" t="s">
        <v>541</v>
      </c>
    </row>
    <row r="184" spans="1:25" x14ac:dyDescent="0.2">
      <c r="A184" s="32" t="s">
        <v>296</v>
      </c>
      <c r="B184" s="32" t="s">
        <v>39</v>
      </c>
      <c r="C184" s="33">
        <v>165547</v>
      </c>
      <c r="D184" s="33">
        <v>121170</v>
      </c>
      <c r="E184" s="66">
        <v>110455</v>
      </c>
      <c r="F184" s="66">
        <v>91574</v>
      </c>
      <c r="G184" s="66">
        <v>97554</v>
      </c>
      <c r="H184" s="66">
        <v>104315</v>
      </c>
      <c r="I184" s="66">
        <v>100602</v>
      </c>
      <c r="J184" s="66">
        <v>149731</v>
      </c>
      <c r="K184" s="66">
        <v>114203</v>
      </c>
      <c r="L184" s="66">
        <v>123546</v>
      </c>
      <c r="M184" s="66">
        <v>103256</v>
      </c>
      <c r="N184" s="66">
        <v>123298</v>
      </c>
      <c r="O184" s="66">
        <v>86872</v>
      </c>
      <c r="P184" s="66">
        <v>88961</v>
      </c>
      <c r="Q184" s="66">
        <v>76532</v>
      </c>
      <c r="R184" s="66">
        <v>61381</v>
      </c>
      <c r="S184" s="66">
        <v>85638</v>
      </c>
      <c r="V184" s="57" t="s">
        <v>512</v>
      </c>
      <c r="W184" s="52"/>
      <c r="X184" s="52"/>
      <c r="Y184" s="57" t="s">
        <v>539</v>
      </c>
    </row>
    <row r="185" spans="1:25" x14ac:dyDescent="0.2">
      <c r="A185" s="32" t="s">
        <v>297</v>
      </c>
      <c r="B185" s="32" t="s">
        <v>39</v>
      </c>
      <c r="C185" s="33">
        <v>626127</v>
      </c>
      <c r="D185" s="33">
        <v>658184</v>
      </c>
      <c r="E185" s="66">
        <v>645743</v>
      </c>
      <c r="F185" s="66">
        <v>589890</v>
      </c>
      <c r="G185" s="66">
        <v>857135</v>
      </c>
      <c r="H185" s="66">
        <v>807939</v>
      </c>
      <c r="I185" s="66">
        <v>402970</v>
      </c>
      <c r="J185" s="66">
        <v>649918</v>
      </c>
      <c r="K185" s="66">
        <v>569336</v>
      </c>
      <c r="L185" s="66">
        <v>243832</v>
      </c>
      <c r="M185" s="66">
        <v>443394</v>
      </c>
      <c r="N185" s="66">
        <v>596161</v>
      </c>
      <c r="O185" s="66">
        <v>672311</v>
      </c>
      <c r="P185" s="66">
        <v>692940</v>
      </c>
      <c r="Q185" s="66">
        <v>651698</v>
      </c>
      <c r="R185" s="66">
        <v>585612</v>
      </c>
      <c r="S185" s="66">
        <v>590004</v>
      </c>
      <c r="V185" s="57" t="s">
        <v>512</v>
      </c>
      <c r="W185" s="52"/>
      <c r="X185" s="52"/>
      <c r="Y185" s="57" t="s">
        <v>539</v>
      </c>
    </row>
    <row r="186" spans="1:25" x14ac:dyDescent="0.2">
      <c r="A186" s="32" t="s">
        <v>298</v>
      </c>
      <c r="B186" s="32" t="s">
        <v>39</v>
      </c>
      <c r="C186" s="33">
        <v>361738</v>
      </c>
      <c r="D186" s="33">
        <v>475247</v>
      </c>
      <c r="E186" s="66">
        <v>506684</v>
      </c>
      <c r="F186" s="66">
        <v>488256</v>
      </c>
      <c r="G186" s="66">
        <v>570293</v>
      </c>
      <c r="H186" s="66">
        <v>523462</v>
      </c>
      <c r="I186" s="66">
        <v>512991</v>
      </c>
      <c r="J186" s="66">
        <v>653643</v>
      </c>
      <c r="K186" s="66">
        <v>659288</v>
      </c>
      <c r="L186" s="66">
        <v>642272</v>
      </c>
      <c r="M186" s="66">
        <v>533330</v>
      </c>
      <c r="N186" s="66">
        <v>490883</v>
      </c>
      <c r="O186" s="66">
        <v>456072</v>
      </c>
      <c r="P186" s="66">
        <v>474387</v>
      </c>
      <c r="Q186" s="66">
        <v>447411</v>
      </c>
      <c r="R186" s="66">
        <v>403276</v>
      </c>
      <c r="S186" s="66">
        <v>347398</v>
      </c>
      <c r="V186" s="57" t="s">
        <v>512</v>
      </c>
      <c r="W186" s="52"/>
      <c r="X186" s="52"/>
      <c r="Y186" s="57" t="s">
        <v>539</v>
      </c>
    </row>
    <row r="187" spans="1:25" x14ac:dyDescent="0.2">
      <c r="A187" s="32" t="s">
        <v>299</v>
      </c>
      <c r="B187" s="32" t="s">
        <v>39</v>
      </c>
      <c r="C187" s="33">
        <v>373062</v>
      </c>
      <c r="D187" s="33">
        <v>375735</v>
      </c>
      <c r="E187" s="66">
        <v>611013</v>
      </c>
      <c r="F187" s="66">
        <v>610781</v>
      </c>
      <c r="G187" s="66">
        <v>850463</v>
      </c>
      <c r="H187" s="66">
        <v>1022754</v>
      </c>
      <c r="I187" s="66">
        <v>905798</v>
      </c>
      <c r="J187" s="66">
        <v>996077</v>
      </c>
      <c r="K187" s="66">
        <v>1262569</v>
      </c>
      <c r="L187" s="66">
        <v>1225392</v>
      </c>
      <c r="M187" s="66">
        <v>1182560</v>
      </c>
      <c r="N187" s="66">
        <v>885787</v>
      </c>
      <c r="O187" s="66">
        <v>675471</v>
      </c>
      <c r="P187" s="66">
        <v>578543</v>
      </c>
      <c r="Q187" s="66">
        <v>558090</v>
      </c>
      <c r="R187" s="66">
        <v>575900</v>
      </c>
      <c r="S187" s="66">
        <v>617331</v>
      </c>
      <c r="V187" s="57" t="s">
        <v>510</v>
      </c>
      <c r="W187" s="52"/>
      <c r="X187" s="52"/>
      <c r="Y187" s="57" t="s">
        <v>538</v>
      </c>
    </row>
    <row r="188" spans="1:25" x14ac:dyDescent="0.2">
      <c r="A188" s="32" t="s">
        <v>83</v>
      </c>
      <c r="B188" s="32" t="s">
        <v>39</v>
      </c>
      <c r="C188" s="33">
        <v>834868</v>
      </c>
      <c r="D188" s="33">
        <v>556329</v>
      </c>
      <c r="E188" s="66">
        <v>653878</v>
      </c>
      <c r="F188" s="66">
        <v>589054</v>
      </c>
      <c r="G188" s="66">
        <v>505031</v>
      </c>
      <c r="H188" s="66">
        <v>935568</v>
      </c>
      <c r="I188" s="66">
        <v>1134103</v>
      </c>
      <c r="J188" s="66">
        <v>975935</v>
      </c>
      <c r="K188" s="66">
        <v>1076421</v>
      </c>
      <c r="L188" s="66">
        <v>1038191</v>
      </c>
      <c r="M188" s="66">
        <v>1194404</v>
      </c>
      <c r="N188" s="66">
        <v>1143634</v>
      </c>
      <c r="O188" s="66">
        <v>953355</v>
      </c>
      <c r="P188" s="66">
        <v>888592</v>
      </c>
      <c r="Q188" s="66">
        <v>1057780</v>
      </c>
      <c r="R188" s="66">
        <v>872220</v>
      </c>
      <c r="S188" s="66">
        <v>866500</v>
      </c>
      <c r="V188" s="57" t="s">
        <v>510</v>
      </c>
      <c r="W188" s="52"/>
      <c r="X188" s="52"/>
      <c r="Y188" s="57" t="s">
        <v>538</v>
      </c>
    </row>
    <row r="189" spans="1:25" x14ac:dyDescent="0.2">
      <c r="A189" s="32" t="s">
        <v>84</v>
      </c>
      <c r="B189" s="32" t="s">
        <v>39</v>
      </c>
      <c r="C189" s="33">
        <v>211836</v>
      </c>
      <c r="D189" s="33">
        <v>227889</v>
      </c>
      <c r="E189" s="66">
        <v>140905</v>
      </c>
      <c r="F189" s="66">
        <v>193200</v>
      </c>
      <c r="G189" s="66">
        <v>153412</v>
      </c>
      <c r="H189" s="66">
        <v>98340</v>
      </c>
      <c r="I189" s="66">
        <v>147474</v>
      </c>
      <c r="J189" s="66">
        <v>276972</v>
      </c>
      <c r="K189" s="66">
        <v>311111</v>
      </c>
      <c r="L189" s="66">
        <v>308953</v>
      </c>
      <c r="M189" s="66">
        <v>328997</v>
      </c>
      <c r="N189" s="66">
        <v>270214</v>
      </c>
      <c r="O189" s="66">
        <v>261366</v>
      </c>
      <c r="P189" s="66">
        <v>265611</v>
      </c>
      <c r="Q189" s="66">
        <v>268498</v>
      </c>
      <c r="R189" s="66">
        <v>199762</v>
      </c>
      <c r="S189" s="66">
        <v>150912</v>
      </c>
      <c r="V189" s="57" t="s">
        <v>509</v>
      </c>
      <c r="W189" s="52"/>
      <c r="X189" s="52"/>
      <c r="Y189" s="57" t="s">
        <v>537</v>
      </c>
    </row>
    <row r="190" spans="1:25" x14ac:dyDescent="0.2">
      <c r="A190" s="32" t="s">
        <v>300</v>
      </c>
      <c r="B190" s="32" t="s">
        <v>39</v>
      </c>
      <c r="C190" s="33">
        <v>972444</v>
      </c>
      <c r="D190" s="33">
        <v>1008466</v>
      </c>
      <c r="E190" s="66">
        <v>1041946</v>
      </c>
      <c r="F190" s="66">
        <v>1051372</v>
      </c>
      <c r="G190" s="66">
        <v>1803686</v>
      </c>
      <c r="H190" s="66">
        <v>1904273</v>
      </c>
      <c r="I190" s="66">
        <v>1918954</v>
      </c>
      <c r="J190" s="66">
        <v>1976095</v>
      </c>
      <c r="K190" s="66">
        <v>1656996</v>
      </c>
      <c r="L190" s="66">
        <v>1847475</v>
      </c>
      <c r="M190" s="66">
        <v>1827744</v>
      </c>
      <c r="N190" s="66">
        <v>1605674</v>
      </c>
      <c r="O190" s="66">
        <v>2044327</v>
      </c>
      <c r="P190" s="66">
        <v>1541805</v>
      </c>
      <c r="Q190" s="66">
        <v>1185867</v>
      </c>
      <c r="R190" s="66">
        <v>1470639</v>
      </c>
      <c r="S190" s="66">
        <v>656092</v>
      </c>
      <c r="V190" s="57" t="s">
        <v>512</v>
      </c>
      <c r="W190" s="52"/>
      <c r="X190" s="52"/>
      <c r="Y190" s="57" t="s">
        <v>539</v>
      </c>
    </row>
    <row r="191" spans="1:25" x14ac:dyDescent="0.2">
      <c r="A191" s="32" t="s">
        <v>301</v>
      </c>
      <c r="B191" s="32" t="s">
        <v>39</v>
      </c>
      <c r="C191" s="33">
        <v>597867</v>
      </c>
      <c r="D191" s="33">
        <v>521259</v>
      </c>
      <c r="E191" s="66">
        <v>548304</v>
      </c>
      <c r="F191" s="66">
        <v>496063</v>
      </c>
      <c r="G191" s="66">
        <v>481185</v>
      </c>
      <c r="H191" s="66">
        <v>694752</v>
      </c>
      <c r="I191" s="66">
        <v>609712</v>
      </c>
      <c r="J191" s="66">
        <v>542614</v>
      </c>
      <c r="K191" s="66">
        <v>526600</v>
      </c>
      <c r="L191" s="66">
        <v>503749</v>
      </c>
      <c r="M191" s="66">
        <v>465279</v>
      </c>
      <c r="N191" s="66">
        <v>406940</v>
      </c>
      <c r="O191" s="66">
        <v>326948</v>
      </c>
      <c r="P191" s="66">
        <v>459182</v>
      </c>
      <c r="Q191" s="66">
        <v>489752</v>
      </c>
      <c r="R191" s="66">
        <v>461725</v>
      </c>
      <c r="S191" s="66">
        <v>489913</v>
      </c>
      <c r="V191" s="57" t="s">
        <v>509</v>
      </c>
      <c r="W191" s="52"/>
      <c r="X191" s="52"/>
      <c r="Y191" s="57" t="s">
        <v>537</v>
      </c>
    </row>
    <row r="192" spans="1:25" x14ac:dyDescent="0.2">
      <c r="A192" s="32" t="s">
        <v>85</v>
      </c>
      <c r="B192" s="32" t="s">
        <v>39</v>
      </c>
      <c r="C192" s="33">
        <v>9853492</v>
      </c>
      <c r="D192" s="33">
        <v>9842443</v>
      </c>
      <c r="E192" s="66">
        <v>10742425</v>
      </c>
      <c r="F192" s="66">
        <v>13344573</v>
      </c>
      <c r="G192" s="66">
        <v>13332410</v>
      </c>
      <c r="H192" s="66">
        <v>12951878</v>
      </c>
      <c r="I192" s="66">
        <v>13987431</v>
      </c>
      <c r="J192" s="66">
        <v>14349261</v>
      </c>
      <c r="K192" s="66">
        <v>13851314</v>
      </c>
      <c r="L192" s="66">
        <v>17190635</v>
      </c>
      <c r="M192" s="66">
        <v>15651892</v>
      </c>
      <c r="N192" s="66">
        <v>15368986</v>
      </c>
      <c r="O192" s="66">
        <v>14992499</v>
      </c>
      <c r="P192" s="66">
        <v>16263684</v>
      </c>
      <c r="Q192" s="66">
        <v>16039546</v>
      </c>
      <c r="R192" s="66">
        <v>15693003</v>
      </c>
      <c r="S192" s="66">
        <v>15260769</v>
      </c>
      <c r="V192" s="57" t="s">
        <v>509</v>
      </c>
      <c r="W192" s="52"/>
      <c r="X192" s="52"/>
      <c r="Y192" s="57" t="s">
        <v>537</v>
      </c>
    </row>
    <row r="193" spans="1:25" x14ac:dyDescent="0.2">
      <c r="A193" s="32" t="s">
        <v>86</v>
      </c>
      <c r="B193" s="32" t="s">
        <v>39</v>
      </c>
      <c r="C193" s="33">
        <v>150792</v>
      </c>
      <c r="D193" s="33">
        <v>282657</v>
      </c>
      <c r="E193" s="66" t="s">
        <v>536</v>
      </c>
      <c r="F193" s="66" t="s">
        <v>536</v>
      </c>
      <c r="G193" s="66" t="s">
        <v>536</v>
      </c>
      <c r="H193" s="66">
        <v>63517</v>
      </c>
      <c r="I193" s="66">
        <v>90865</v>
      </c>
      <c r="J193" s="66">
        <v>135120</v>
      </c>
      <c r="K193" s="66">
        <v>189576</v>
      </c>
      <c r="L193" s="66">
        <v>218734</v>
      </c>
      <c r="M193" s="66">
        <v>173689</v>
      </c>
      <c r="N193" s="66">
        <v>208570</v>
      </c>
      <c r="O193" s="66">
        <v>219341</v>
      </c>
      <c r="P193" s="66">
        <v>192655</v>
      </c>
      <c r="Q193" s="66">
        <v>192996</v>
      </c>
      <c r="R193" s="66">
        <v>168184</v>
      </c>
      <c r="S193" s="66">
        <v>145622</v>
      </c>
      <c r="V193" s="57" t="s">
        <v>509</v>
      </c>
      <c r="W193" s="52"/>
      <c r="X193" s="52"/>
      <c r="Y193" s="57" t="s">
        <v>537</v>
      </c>
    </row>
    <row r="194" spans="1:25" x14ac:dyDescent="0.2">
      <c r="A194" s="32" t="s">
        <v>302</v>
      </c>
      <c r="B194" s="32" t="s">
        <v>39</v>
      </c>
      <c r="C194" s="33">
        <v>287606</v>
      </c>
      <c r="D194" s="33">
        <v>217421</v>
      </c>
      <c r="E194" s="66">
        <v>221778</v>
      </c>
      <c r="F194" s="66">
        <v>207862</v>
      </c>
      <c r="G194" s="66">
        <v>282858</v>
      </c>
      <c r="H194" s="66">
        <v>356199</v>
      </c>
      <c r="I194" s="66">
        <v>353736</v>
      </c>
      <c r="J194" s="66">
        <v>409431</v>
      </c>
      <c r="K194" s="66">
        <v>402896</v>
      </c>
      <c r="L194" s="66">
        <v>422569</v>
      </c>
      <c r="M194" s="66">
        <v>440654</v>
      </c>
      <c r="N194" s="66">
        <v>415486</v>
      </c>
      <c r="O194" s="66">
        <v>406472</v>
      </c>
      <c r="P194" s="66">
        <v>329419</v>
      </c>
      <c r="Q194" s="66">
        <v>388515</v>
      </c>
      <c r="R194" s="66">
        <v>345763</v>
      </c>
      <c r="S194" s="66">
        <v>288478</v>
      </c>
      <c r="V194" s="57" t="s">
        <v>513</v>
      </c>
      <c r="W194" s="52"/>
      <c r="X194" s="52"/>
      <c r="Y194" s="57" t="s">
        <v>540</v>
      </c>
    </row>
    <row r="195" spans="1:25" x14ac:dyDescent="0.2">
      <c r="A195" s="32" t="s">
        <v>303</v>
      </c>
      <c r="B195" s="32" t="s">
        <v>39</v>
      </c>
      <c r="C195" s="33">
        <v>288568</v>
      </c>
      <c r="D195" s="33">
        <v>364465</v>
      </c>
      <c r="E195" s="66">
        <v>313690</v>
      </c>
      <c r="F195" s="66">
        <v>312995</v>
      </c>
      <c r="G195" s="66">
        <v>264702</v>
      </c>
      <c r="H195" s="66">
        <v>234564</v>
      </c>
      <c r="I195" s="66">
        <v>246569</v>
      </c>
      <c r="J195" s="66">
        <v>258134</v>
      </c>
      <c r="K195" s="66">
        <v>418250</v>
      </c>
      <c r="L195" s="66">
        <v>358559</v>
      </c>
      <c r="M195" s="66">
        <v>335614</v>
      </c>
      <c r="N195" s="66">
        <v>298717</v>
      </c>
      <c r="O195" s="66">
        <v>265078</v>
      </c>
      <c r="P195" s="66">
        <v>294969</v>
      </c>
      <c r="Q195" s="66">
        <v>284935</v>
      </c>
      <c r="R195" s="66">
        <v>261638</v>
      </c>
      <c r="S195" s="66">
        <v>323515</v>
      </c>
      <c r="V195" s="57" t="s">
        <v>512</v>
      </c>
      <c r="W195" s="52"/>
      <c r="X195" s="52"/>
      <c r="Y195" s="57" t="s">
        <v>539</v>
      </c>
    </row>
    <row r="196" spans="1:25" x14ac:dyDescent="0.2">
      <c r="A196" s="32" t="s">
        <v>304</v>
      </c>
      <c r="B196" s="32" t="s">
        <v>39</v>
      </c>
      <c r="C196" s="33">
        <v>683953</v>
      </c>
      <c r="D196" s="33">
        <v>1475699</v>
      </c>
      <c r="E196" s="66">
        <v>1087556</v>
      </c>
      <c r="F196" s="66">
        <v>2278235</v>
      </c>
      <c r="G196" s="66">
        <v>2353922</v>
      </c>
      <c r="H196" s="66">
        <v>3117063</v>
      </c>
      <c r="I196" s="66">
        <v>2943414</v>
      </c>
      <c r="J196" s="66">
        <v>4240153</v>
      </c>
      <c r="K196" s="66">
        <v>3463126</v>
      </c>
      <c r="L196" s="66">
        <v>2464288</v>
      </c>
      <c r="M196" s="66">
        <v>2660232</v>
      </c>
      <c r="N196" s="66">
        <v>2899769</v>
      </c>
      <c r="O196" s="66">
        <v>2135975</v>
      </c>
      <c r="P196" s="66">
        <v>2917420</v>
      </c>
      <c r="Q196" s="66">
        <v>2378518</v>
      </c>
      <c r="R196" s="66">
        <v>2864852</v>
      </c>
      <c r="S196" s="66">
        <v>3331902</v>
      </c>
      <c r="V196" s="57" t="s">
        <v>512</v>
      </c>
      <c r="W196" s="52"/>
      <c r="X196" s="52"/>
      <c r="Y196" s="57" t="s">
        <v>539</v>
      </c>
    </row>
    <row r="197" spans="1:25" x14ac:dyDescent="0.2">
      <c r="A197" s="32" t="s">
        <v>87</v>
      </c>
      <c r="B197" s="32" t="s">
        <v>39</v>
      </c>
      <c r="C197" s="33">
        <v>258977</v>
      </c>
      <c r="D197" s="33">
        <v>240645</v>
      </c>
      <c r="E197" s="66">
        <v>307354</v>
      </c>
      <c r="F197" s="66">
        <v>238818</v>
      </c>
      <c r="G197" s="66">
        <v>123670</v>
      </c>
      <c r="H197" s="66">
        <v>603086</v>
      </c>
      <c r="I197" s="66">
        <v>659426</v>
      </c>
      <c r="J197" s="66">
        <v>643986</v>
      </c>
      <c r="K197" s="66">
        <v>705881</v>
      </c>
      <c r="L197" s="66">
        <v>631827</v>
      </c>
      <c r="M197" s="66">
        <v>554393</v>
      </c>
      <c r="N197" s="66">
        <v>538335</v>
      </c>
      <c r="O197" s="66">
        <v>524529</v>
      </c>
      <c r="P197" s="66">
        <v>413049</v>
      </c>
      <c r="Q197" s="66">
        <v>348685</v>
      </c>
      <c r="R197" s="66">
        <v>445857</v>
      </c>
      <c r="S197" s="66">
        <v>421348</v>
      </c>
      <c r="V197" s="57" t="s">
        <v>509</v>
      </c>
      <c r="W197" s="52"/>
      <c r="X197" s="52"/>
      <c r="Y197" s="57" t="s">
        <v>537</v>
      </c>
    </row>
    <row r="198" spans="1:25" x14ac:dyDescent="0.2">
      <c r="A198" s="32" t="s">
        <v>305</v>
      </c>
      <c r="B198" s="32" t="s">
        <v>39</v>
      </c>
      <c r="C198" s="33">
        <v>292628</v>
      </c>
      <c r="D198" s="33">
        <v>291193</v>
      </c>
      <c r="E198" s="66">
        <v>301726</v>
      </c>
      <c r="F198" s="66">
        <v>360498</v>
      </c>
      <c r="G198" s="66">
        <v>461378</v>
      </c>
      <c r="H198" s="66">
        <v>409291</v>
      </c>
      <c r="I198" s="66">
        <v>411348</v>
      </c>
      <c r="J198" s="66">
        <v>398076</v>
      </c>
      <c r="K198" s="66">
        <v>460535</v>
      </c>
      <c r="L198" s="66">
        <v>166549</v>
      </c>
      <c r="M198" s="66">
        <v>114744</v>
      </c>
      <c r="N198" s="66">
        <v>112519</v>
      </c>
      <c r="O198" s="66">
        <v>113694</v>
      </c>
      <c r="P198" s="66">
        <v>103416</v>
      </c>
      <c r="Q198" s="66">
        <v>521653</v>
      </c>
      <c r="R198" s="66">
        <v>378349</v>
      </c>
      <c r="S198" s="66">
        <v>824795</v>
      </c>
      <c r="V198" s="57" t="s">
        <v>512</v>
      </c>
      <c r="W198" s="52"/>
      <c r="X198" s="52"/>
      <c r="Y198" s="57" t="s">
        <v>539</v>
      </c>
    </row>
    <row r="199" spans="1:25" x14ac:dyDescent="0.2">
      <c r="A199" s="32" t="s">
        <v>88</v>
      </c>
      <c r="B199" s="32" t="s">
        <v>39</v>
      </c>
      <c r="C199" s="33">
        <v>1674029</v>
      </c>
      <c r="D199" s="33">
        <v>1612807</v>
      </c>
      <c r="E199" s="66">
        <v>2079732</v>
      </c>
      <c r="F199" s="66">
        <v>1880498</v>
      </c>
      <c r="G199" s="66">
        <v>2357682</v>
      </c>
      <c r="H199" s="66">
        <v>2138723</v>
      </c>
      <c r="I199" s="66">
        <v>2798829</v>
      </c>
      <c r="J199" s="66">
        <v>2196245</v>
      </c>
      <c r="K199" s="66">
        <v>1732159</v>
      </c>
      <c r="L199" s="66">
        <v>1997354</v>
      </c>
      <c r="M199" s="66">
        <v>1811599</v>
      </c>
      <c r="N199" s="66">
        <v>1435338</v>
      </c>
      <c r="O199" s="66">
        <v>1772119</v>
      </c>
      <c r="P199" s="66">
        <v>1959357</v>
      </c>
      <c r="Q199" s="66">
        <v>1676362</v>
      </c>
      <c r="R199" s="66">
        <v>1624133</v>
      </c>
      <c r="S199" s="66">
        <v>1265667</v>
      </c>
      <c r="V199" s="57" t="s">
        <v>509</v>
      </c>
      <c r="W199" s="52"/>
      <c r="X199" s="52"/>
      <c r="Y199" s="57" t="s">
        <v>537</v>
      </c>
    </row>
    <row r="200" spans="1:25" x14ac:dyDescent="0.2">
      <c r="A200" s="32" t="s">
        <v>306</v>
      </c>
      <c r="B200" s="32" t="s">
        <v>39</v>
      </c>
      <c r="C200" s="33">
        <v>353557</v>
      </c>
      <c r="D200" s="33">
        <v>302400</v>
      </c>
      <c r="E200" s="66">
        <v>285505</v>
      </c>
      <c r="F200" s="66">
        <v>230363</v>
      </c>
      <c r="G200" s="66">
        <v>196127</v>
      </c>
      <c r="H200" s="66">
        <v>208860</v>
      </c>
      <c r="I200" s="66">
        <v>212643</v>
      </c>
      <c r="J200" s="66">
        <v>289665</v>
      </c>
      <c r="K200" s="66">
        <v>330810</v>
      </c>
      <c r="L200" s="66">
        <v>552848</v>
      </c>
      <c r="M200" s="66">
        <v>569138</v>
      </c>
      <c r="N200" s="66">
        <v>578001</v>
      </c>
      <c r="O200" s="66">
        <v>655605</v>
      </c>
      <c r="P200" s="66">
        <v>335026</v>
      </c>
      <c r="Q200" s="66">
        <v>734154</v>
      </c>
      <c r="R200" s="66">
        <v>694526</v>
      </c>
      <c r="S200" s="66">
        <v>677844</v>
      </c>
      <c r="V200" s="57" t="s">
        <v>555</v>
      </c>
      <c r="W200" s="52"/>
      <c r="X200" s="52"/>
      <c r="Y200" s="57" t="s">
        <v>537</v>
      </c>
    </row>
    <row r="201" spans="1:25" x14ac:dyDescent="0.2">
      <c r="A201" s="32" t="s">
        <v>307</v>
      </c>
      <c r="B201" s="32" t="s">
        <v>39</v>
      </c>
      <c r="C201" s="33">
        <v>246173</v>
      </c>
      <c r="D201" s="33">
        <v>278460</v>
      </c>
      <c r="E201" s="66">
        <v>317070</v>
      </c>
      <c r="F201" s="66">
        <v>284987</v>
      </c>
      <c r="G201" s="66">
        <v>301370</v>
      </c>
      <c r="H201" s="66">
        <v>261156</v>
      </c>
      <c r="I201" s="66">
        <v>393921</v>
      </c>
      <c r="J201" s="66">
        <v>639872</v>
      </c>
      <c r="K201" s="66">
        <v>695990</v>
      </c>
      <c r="L201" s="66">
        <v>920318</v>
      </c>
      <c r="M201" s="66">
        <v>540994</v>
      </c>
      <c r="N201" s="66">
        <v>412855</v>
      </c>
      <c r="O201" s="66">
        <v>513459</v>
      </c>
      <c r="P201" s="66">
        <v>555807</v>
      </c>
      <c r="Q201" s="66">
        <v>205560</v>
      </c>
      <c r="R201" s="66">
        <v>263897</v>
      </c>
      <c r="S201" s="66">
        <v>120935</v>
      </c>
      <c r="V201" s="57" t="s">
        <v>512</v>
      </c>
      <c r="W201" s="52"/>
      <c r="X201" s="52"/>
      <c r="Y201" s="57" t="s">
        <v>539</v>
      </c>
    </row>
    <row r="202" spans="1:25" x14ac:dyDescent="0.2">
      <c r="A202" s="32" t="s">
        <v>308</v>
      </c>
      <c r="B202" s="32" t="s">
        <v>39</v>
      </c>
      <c r="C202" s="33">
        <v>1223214</v>
      </c>
      <c r="D202" s="33">
        <v>1215241</v>
      </c>
      <c r="E202" s="66">
        <v>1288859</v>
      </c>
      <c r="F202" s="66">
        <v>1543633</v>
      </c>
      <c r="G202" s="66">
        <v>1267599</v>
      </c>
      <c r="H202" s="66">
        <v>1236649</v>
      </c>
      <c r="I202" s="66">
        <v>1124218</v>
      </c>
      <c r="J202" s="66">
        <v>1273017</v>
      </c>
      <c r="K202" s="66">
        <v>1728431</v>
      </c>
      <c r="L202" s="66">
        <v>1661011</v>
      </c>
      <c r="M202" s="66">
        <v>1674468</v>
      </c>
      <c r="N202" s="66">
        <v>4244962</v>
      </c>
      <c r="O202" s="66">
        <v>2698730</v>
      </c>
      <c r="P202" s="66">
        <v>3103064</v>
      </c>
      <c r="Q202" s="66">
        <v>4982059</v>
      </c>
      <c r="R202" s="66">
        <v>3066491</v>
      </c>
      <c r="S202" s="66">
        <v>1326548</v>
      </c>
      <c r="V202" s="57" t="s">
        <v>510</v>
      </c>
      <c r="W202" s="52"/>
      <c r="X202" s="52"/>
      <c r="Y202" s="57" t="s">
        <v>538</v>
      </c>
    </row>
    <row r="203" spans="1:25" x14ac:dyDescent="0.2">
      <c r="A203" s="32" t="s">
        <v>310</v>
      </c>
      <c r="B203" s="32" t="s">
        <v>39</v>
      </c>
      <c r="C203" s="33">
        <v>2301912</v>
      </c>
      <c r="D203" s="33">
        <v>2379526</v>
      </c>
      <c r="E203" s="66">
        <v>2451492</v>
      </c>
      <c r="F203" s="66">
        <v>2197856</v>
      </c>
      <c r="G203" s="66">
        <v>2188969</v>
      </c>
      <c r="H203" s="66">
        <v>2301871</v>
      </c>
      <c r="I203" s="66">
        <v>1347914</v>
      </c>
      <c r="J203" s="66">
        <v>951103</v>
      </c>
      <c r="K203" s="66">
        <v>1460594</v>
      </c>
      <c r="L203" s="66">
        <v>1499991</v>
      </c>
      <c r="M203" s="66">
        <v>1313801</v>
      </c>
      <c r="N203" s="66">
        <v>1231237</v>
      </c>
      <c r="O203" s="66">
        <v>1478647</v>
      </c>
      <c r="P203" s="66">
        <v>1301028</v>
      </c>
      <c r="Q203" s="66">
        <v>932448</v>
      </c>
      <c r="R203" s="66">
        <v>692311</v>
      </c>
      <c r="S203" s="66">
        <v>626591</v>
      </c>
      <c r="V203" s="57" t="s">
        <v>512</v>
      </c>
      <c r="W203" s="52"/>
      <c r="X203" s="52"/>
      <c r="Y203" s="57" t="s">
        <v>539</v>
      </c>
    </row>
    <row r="204" spans="1:25" x14ac:dyDescent="0.2">
      <c r="A204" s="32" t="s">
        <v>309</v>
      </c>
      <c r="B204" s="32" t="s">
        <v>39</v>
      </c>
      <c r="C204" s="33">
        <v>56359</v>
      </c>
      <c r="D204" s="33">
        <v>57881</v>
      </c>
      <c r="E204" s="66">
        <v>61657</v>
      </c>
      <c r="F204" s="66">
        <v>87038</v>
      </c>
      <c r="G204" s="66">
        <v>63533</v>
      </c>
      <c r="H204" s="66">
        <v>89761</v>
      </c>
      <c r="I204" s="66">
        <v>78194</v>
      </c>
      <c r="J204" s="66">
        <v>75322</v>
      </c>
      <c r="K204" s="66">
        <v>79422</v>
      </c>
      <c r="L204" s="66">
        <v>83175</v>
      </c>
      <c r="M204" s="66">
        <v>67381</v>
      </c>
      <c r="N204" s="66">
        <v>84897</v>
      </c>
      <c r="O204" s="66">
        <v>71121</v>
      </c>
      <c r="P204" s="66">
        <v>36005</v>
      </c>
      <c r="Q204" s="66">
        <v>38734</v>
      </c>
      <c r="R204" s="66">
        <v>26600</v>
      </c>
      <c r="S204" s="66">
        <v>20540</v>
      </c>
      <c r="V204" s="57" t="s">
        <v>513</v>
      </c>
      <c r="W204" s="52"/>
      <c r="X204" s="52"/>
      <c r="Y204" s="57" t="s">
        <v>540</v>
      </c>
    </row>
    <row r="205" spans="1:25" x14ac:dyDescent="0.2">
      <c r="A205" s="32" t="s">
        <v>89</v>
      </c>
      <c r="B205" s="32" t="s">
        <v>39</v>
      </c>
      <c r="C205" s="33">
        <v>1021900</v>
      </c>
      <c r="D205" s="33">
        <v>1004459</v>
      </c>
      <c r="E205" s="66">
        <v>927589</v>
      </c>
      <c r="F205" s="66">
        <v>904504</v>
      </c>
      <c r="G205" s="66">
        <v>1011337</v>
      </c>
      <c r="H205" s="66">
        <v>1065718</v>
      </c>
      <c r="I205" s="66">
        <v>794503</v>
      </c>
      <c r="J205" s="66">
        <v>1228799</v>
      </c>
      <c r="K205" s="66">
        <v>1591815</v>
      </c>
      <c r="L205" s="66">
        <v>1353769</v>
      </c>
      <c r="M205" s="66">
        <v>1329267</v>
      </c>
      <c r="N205" s="66">
        <v>1043903</v>
      </c>
      <c r="O205" s="66">
        <v>1092582</v>
      </c>
      <c r="P205" s="66">
        <v>1013048</v>
      </c>
      <c r="Q205" s="66">
        <v>952715</v>
      </c>
      <c r="R205" s="66">
        <v>882556</v>
      </c>
      <c r="S205" s="66">
        <v>781779</v>
      </c>
      <c r="V205" s="57" t="s">
        <v>513</v>
      </c>
      <c r="W205" s="52"/>
      <c r="X205" s="52"/>
      <c r="Y205" s="57" t="s">
        <v>540</v>
      </c>
    </row>
    <row r="206" spans="1:25" x14ac:dyDescent="0.2">
      <c r="A206" s="32" t="s">
        <v>311</v>
      </c>
      <c r="B206" s="32" t="s">
        <v>312</v>
      </c>
      <c r="C206" s="33">
        <v>52129</v>
      </c>
      <c r="D206" s="33">
        <v>64830</v>
      </c>
      <c r="E206" s="66">
        <v>50599</v>
      </c>
      <c r="F206" s="66">
        <v>74894</v>
      </c>
      <c r="G206" s="66">
        <v>50036</v>
      </c>
      <c r="H206" s="66">
        <v>102836</v>
      </c>
      <c r="I206" s="66">
        <v>85724</v>
      </c>
      <c r="J206" s="66">
        <v>46198</v>
      </c>
      <c r="K206" s="66">
        <v>53288</v>
      </c>
      <c r="L206" s="66">
        <v>121523</v>
      </c>
      <c r="M206" s="66">
        <v>35901</v>
      </c>
      <c r="N206" s="66">
        <v>34479</v>
      </c>
      <c r="O206" s="66">
        <v>41336</v>
      </c>
      <c r="P206" s="66">
        <v>52071</v>
      </c>
      <c r="Q206" s="66">
        <v>76070</v>
      </c>
      <c r="R206" s="66">
        <v>38251</v>
      </c>
      <c r="S206" s="66">
        <v>85738</v>
      </c>
      <c r="V206" s="57" t="s">
        <v>510</v>
      </c>
      <c r="W206" s="52"/>
      <c r="X206" s="52"/>
      <c r="Y206" s="57" t="s">
        <v>538</v>
      </c>
    </row>
    <row r="207" spans="1:25" x14ac:dyDescent="0.2">
      <c r="A207" s="32" t="s">
        <v>312</v>
      </c>
      <c r="B207" s="32" t="s">
        <v>312</v>
      </c>
      <c r="C207" s="33">
        <v>206856</v>
      </c>
      <c r="D207" s="33">
        <v>213374</v>
      </c>
      <c r="E207" s="66">
        <v>149546</v>
      </c>
      <c r="F207" s="66">
        <v>208950</v>
      </c>
      <c r="G207" s="66">
        <v>236169</v>
      </c>
      <c r="H207" s="66">
        <v>244501</v>
      </c>
      <c r="I207" s="66">
        <v>238667</v>
      </c>
      <c r="J207" s="66">
        <v>250898</v>
      </c>
      <c r="K207" s="66">
        <v>253568</v>
      </c>
      <c r="L207" s="66">
        <v>561477</v>
      </c>
      <c r="M207" s="66">
        <v>879583</v>
      </c>
      <c r="N207" s="66">
        <v>868385</v>
      </c>
      <c r="O207" s="66">
        <v>780579</v>
      </c>
      <c r="P207" s="66">
        <v>849411</v>
      </c>
      <c r="Q207" s="66">
        <v>962051</v>
      </c>
      <c r="R207" s="66">
        <v>914827</v>
      </c>
      <c r="S207" s="66">
        <v>778826</v>
      </c>
      <c r="V207" s="57" t="s">
        <v>510</v>
      </c>
      <c r="W207" s="52"/>
      <c r="X207" s="52"/>
      <c r="Y207" s="57" t="s">
        <v>538</v>
      </c>
    </row>
    <row r="208" spans="1:25" x14ac:dyDescent="0.2">
      <c r="A208" s="32" t="s">
        <v>313</v>
      </c>
      <c r="B208" s="32" t="s">
        <v>90</v>
      </c>
      <c r="C208" s="33">
        <v>39882</v>
      </c>
      <c r="D208" s="33">
        <v>82163</v>
      </c>
      <c r="E208" s="66">
        <v>111028</v>
      </c>
      <c r="F208" s="66">
        <v>438177</v>
      </c>
      <c r="G208" s="66">
        <v>143777</v>
      </c>
      <c r="H208" s="66">
        <v>189740</v>
      </c>
      <c r="I208" s="66">
        <v>245193</v>
      </c>
      <c r="J208" s="66">
        <v>64017</v>
      </c>
      <c r="K208" s="66">
        <v>67554</v>
      </c>
      <c r="L208" s="66">
        <v>354942</v>
      </c>
      <c r="M208" s="66">
        <v>23073</v>
      </c>
      <c r="N208" s="66">
        <v>232880</v>
      </c>
      <c r="O208" s="66">
        <v>122771</v>
      </c>
      <c r="P208" s="66">
        <v>22925</v>
      </c>
      <c r="Q208" s="66">
        <v>368789</v>
      </c>
      <c r="R208" s="66">
        <v>21786</v>
      </c>
      <c r="S208" s="66">
        <v>23123</v>
      </c>
      <c r="V208" s="57" t="s">
        <v>511</v>
      </c>
      <c r="W208" s="52"/>
      <c r="X208" s="52"/>
      <c r="Y208" s="57" t="s">
        <v>542</v>
      </c>
    </row>
    <row r="209" spans="1:25" x14ac:dyDescent="0.2">
      <c r="A209" s="32" t="s">
        <v>314</v>
      </c>
      <c r="B209" s="32" t="s">
        <v>90</v>
      </c>
      <c r="C209" s="33">
        <v>95621</v>
      </c>
      <c r="D209" s="33">
        <v>92529</v>
      </c>
      <c r="E209" s="66">
        <v>72172</v>
      </c>
      <c r="F209" s="66">
        <v>60142</v>
      </c>
      <c r="G209" s="66">
        <v>59046</v>
      </c>
      <c r="H209" s="66">
        <v>76277</v>
      </c>
      <c r="I209" s="66">
        <v>39230</v>
      </c>
      <c r="J209" s="66">
        <v>53284</v>
      </c>
      <c r="K209" s="66">
        <v>45802</v>
      </c>
      <c r="L209" s="66">
        <v>33912</v>
      </c>
      <c r="M209" s="66">
        <v>28825</v>
      </c>
      <c r="N209" s="66">
        <v>27657</v>
      </c>
      <c r="O209" s="66">
        <v>29199</v>
      </c>
      <c r="P209" s="66">
        <v>34602</v>
      </c>
      <c r="Q209" s="66">
        <v>32791</v>
      </c>
      <c r="R209" s="66">
        <v>32554</v>
      </c>
      <c r="S209" s="66">
        <v>35260</v>
      </c>
      <c r="V209" s="57" t="s">
        <v>509</v>
      </c>
      <c r="W209" s="52"/>
      <c r="X209" s="52"/>
      <c r="Y209" s="57" t="s">
        <v>537</v>
      </c>
    </row>
    <row r="210" spans="1:25" x14ac:dyDescent="0.2">
      <c r="A210" s="32" t="s">
        <v>91</v>
      </c>
      <c r="B210" s="32" t="s">
        <v>90</v>
      </c>
      <c r="C210" s="33">
        <v>71680</v>
      </c>
      <c r="D210" s="33">
        <v>65182</v>
      </c>
      <c r="E210" s="66">
        <v>74533</v>
      </c>
      <c r="F210" s="66">
        <v>102726</v>
      </c>
      <c r="G210" s="66">
        <v>99729</v>
      </c>
      <c r="H210" s="66">
        <v>75751</v>
      </c>
      <c r="I210" s="66" t="s">
        <v>536</v>
      </c>
      <c r="J210" s="66" t="s">
        <v>536</v>
      </c>
      <c r="K210" s="66" t="s">
        <v>536</v>
      </c>
      <c r="L210" s="66" t="s">
        <v>536</v>
      </c>
      <c r="M210" s="66">
        <v>64908</v>
      </c>
      <c r="N210" s="66">
        <v>60531</v>
      </c>
      <c r="O210" s="66">
        <v>66743</v>
      </c>
      <c r="P210" s="66">
        <v>102153</v>
      </c>
      <c r="Q210" s="66">
        <v>131086</v>
      </c>
      <c r="R210" s="66">
        <v>133241</v>
      </c>
      <c r="S210" s="66">
        <v>137215</v>
      </c>
      <c r="V210" s="57" t="s">
        <v>510</v>
      </c>
      <c r="W210" s="52"/>
      <c r="X210" s="52"/>
      <c r="Y210" s="57" t="s">
        <v>538</v>
      </c>
    </row>
    <row r="211" spans="1:25" x14ac:dyDescent="0.2">
      <c r="A211" s="32" t="s">
        <v>315</v>
      </c>
      <c r="B211" s="32" t="s">
        <v>90</v>
      </c>
      <c r="C211" s="33">
        <v>98918</v>
      </c>
      <c r="D211" s="33">
        <v>131601</v>
      </c>
      <c r="E211" s="66">
        <v>113226</v>
      </c>
      <c r="F211" s="66">
        <v>88512</v>
      </c>
      <c r="G211" s="66">
        <v>91441</v>
      </c>
      <c r="H211" s="66">
        <v>105523</v>
      </c>
      <c r="I211" s="66">
        <v>92397</v>
      </c>
      <c r="J211" s="66">
        <v>12843</v>
      </c>
      <c r="K211" s="66">
        <v>15993</v>
      </c>
      <c r="L211" s="66">
        <v>39479</v>
      </c>
      <c r="M211" s="66">
        <v>27531</v>
      </c>
      <c r="N211" s="66">
        <v>25930</v>
      </c>
      <c r="O211" s="66">
        <v>40138</v>
      </c>
      <c r="P211" s="66">
        <v>43839</v>
      </c>
      <c r="Q211" s="66">
        <v>54945</v>
      </c>
      <c r="R211" s="66">
        <v>94059</v>
      </c>
      <c r="S211" s="66">
        <v>102544</v>
      </c>
      <c r="V211" s="57" t="s">
        <v>509</v>
      </c>
      <c r="W211" s="52"/>
      <c r="X211" s="52"/>
      <c r="Y211" s="57" t="s">
        <v>537</v>
      </c>
    </row>
    <row r="212" spans="1:25" x14ac:dyDescent="0.2">
      <c r="A212" s="32" t="s">
        <v>316</v>
      </c>
      <c r="B212" s="32" t="s">
        <v>90</v>
      </c>
      <c r="C212" s="33">
        <v>378716</v>
      </c>
      <c r="D212" s="33">
        <v>352845</v>
      </c>
      <c r="E212" s="66">
        <v>320861</v>
      </c>
      <c r="F212" s="66">
        <v>429729</v>
      </c>
      <c r="G212" s="66">
        <v>376146</v>
      </c>
      <c r="H212" s="66">
        <v>326105</v>
      </c>
      <c r="I212" s="66">
        <v>282912</v>
      </c>
      <c r="J212" s="66">
        <v>267879</v>
      </c>
      <c r="K212" s="66">
        <v>251684</v>
      </c>
      <c r="L212" s="66">
        <v>246657</v>
      </c>
      <c r="M212" s="66">
        <v>167629</v>
      </c>
      <c r="N212" s="66">
        <v>236024</v>
      </c>
      <c r="O212" s="66">
        <v>279685</v>
      </c>
      <c r="P212" s="66">
        <v>398161</v>
      </c>
      <c r="Q212" s="66">
        <v>387552</v>
      </c>
      <c r="R212" s="66">
        <v>410489</v>
      </c>
      <c r="S212" s="66">
        <v>349778</v>
      </c>
      <c r="V212" s="57" t="s">
        <v>509</v>
      </c>
      <c r="W212" s="52"/>
      <c r="X212" s="52"/>
      <c r="Y212" s="57" t="s">
        <v>537</v>
      </c>
    </row>
    <row r="213" spans="1:25" x14ac:dyDescent="0.2">
      <c r="A213" s="32" t="s">
        <v>317</v>
      </c>
      <c r="B213" s="32" t="s">
        <v>90</v>
      </c>
      <c r="C213" s="33">
        <v>296970</v>
      </c>
      <c r="D213" s="33">
        <v>405899</v>
      </c>
      <c r="E213" s="66">
        <v>560331</v>
      </c>
      <c r="F213" s="66">
        <v>653262</v>
      </c>
      <c r="G213" s="66">
        <v>717805</v>
      </c>
      <c r="H213" s="66">
        <v>596565</v>
      </c>
      <c r="I213" s="66">
        <v>554661</v>
      </c>
      <c r="J213" s="66">
        <v>570738</v>
      </c>
      <c r="K213" s="66">
        <v>631227</v>
      </c>
      <c r="L213" s="66">
        <v>690438</v>
      </c>
      <c r="M213" s="66">
        <v>543487</v>
      </c>
      <c r="N213" s="66">
        <v>608295</v>
      </c>
      <c r="O213" s="66">
        <v>684473</v>
      </c>
      <c r="P213" s="66">
        <v>621873</v>
      </c>
      <c r="Q213" s="66">
        <v>562119</v>
      </c>
      <c r="R213" s="66">
        <v>549528</v>
      </c>
      <c r="S213" s="66">
        <v>599341</v>
      </c>
      <c r="V213" s="57" t="s">
        <v>512</v>
      </c>
      <c r="W213" s="52"/>
      <c r="X213" s="52"/>
      <c r="Y213" s="57" t="s">
        <v>539</v>
      </c>
    </row>
    <row r="214" spans="1:25" x14ac:dyDescent="0.2">
      <c r="A214" s="32" t="s">
        <v>318</v>
      </c>
      <c r="B214" s="32" t="s">
        <v>90</v>
      </c>
      <c r="C214" s="33">
        <v>45367</v>
      </c>
      <c r="D214" s="33">
        <v>27712</v>
      </c>
      <c r="E214" s="66">
        <v>21651</v>
      </c>
      <c r="F214" s="66">
        <v>24664</v>
      </c>
      <c r="G214" s="66">
        <v>18428</v>
      </c>
      <c r="H214" s="66">
        <v>35524</v>
      </c>
      <c r="I214" s="66">
        <v>88957</v>
      </c>
      <c r="J214" s="66">
        <v>97341</v>
      </c>
      <c r="K214" s="66">
        <v>12378</v>
      </c>
      <c r="L214" s="66">
        <v>89327</v>
      </c>
      <c r="M214" s="66">
        <v>215818</v>
      </c>
      <c r="N214" s="66">
        <v>11850</v>
      </c>
      <c r="O214" s="66">
        <v>18127</v>
      </c>
      <c r="P214" s="66">
        <v>15206</v>
      </c>
      <c r="Q214" s="66">
        <v>26073</v>
      </c>
      <c r="R214" s="66">
        <v>21636</v>
      </c>
      <c r="S214" s="66">
        <v>16235</v>
      </c>
      <c r="V214" s="57" t="s">
        <v>509</v>
      </c>
      <c r="W214" s="52"/>
      <c r="X214" s="52"/>
      <c r="Y214" s="57" t="s">
        <v>537</v>
      </c>
    </row>
    <row r="215" spans="1:25" x14ac:dyDescent="0.2">
      <c r="A215" s="32" t="s">
        <v>319</v>
      </c>
      <c r="B215" s="32" t="s">
        <v>90</v>
      </c>
      <c r="C215" s="33">
        <v>192370</v>
      </c>
      <c r="D215" s="33">
        <v>211585</v>
      </c>
      <c r="E215" s="66">
        <v>230118</v>
      </c>
      <c r="F215" s="66">
        <v>187553</v>
      </c>
      <c r="G215" s="66">
        <v>332384</v>
      </c>
      <c r="H215" s="66">
        <v>229708</v>
      </c>
      <c r="I215" s="66">
        <v>119951</v>
      </c>
      <c r="J215" s="66">
        <v>138328</v>
      </c>
      <c r="K215" s="66">
        <v>113473</v>
      </c>
      <c r="L215" s="66">
        <v>144645</v>
      </c>
      <c r="M215" s="66">
        <v>178395</v>
      </c>
      <c r="N215" s="66">
        <v>129360</v>
      </c>
      <c r="O215" s="66">
        <v>100078</v>
      </c>
      <c r="P215" s="66">
        <v>122626</v>
      </c>
      <c r="Q215" s="66">
        <v>127507</v>
      </c>
      <c r="R215" s="66">
        <v>120945</v>
      </c>
      <c r="S215" s="66">
        <v>102507</v>
      </c>
      <c r="V215" s="57" t="s">
        <v>509</v>
      </c>
      <c r="W215" s="52"/>
      <c r="X215" s="52"/>
      <c r="Y215" s="57" t="s">
        <v>537</v>
      </c>
    </row>
    <row r="216" spans="1:25" x14ac:dyDescent="0.2">
      <c r="A216" s="32" t="s">
        <v>320</v>
      </c>
      <c r="B216" s="32" t="s">
        <v>90</v>
      </c>
      <c r="C216" s="33">
        <v>1337616</v>
      </c>
      <c r="D216" s="33">
        <v>1462823</v>
      </c>
      <c r="E216" s="66">
        <v>770632</v>
      </c>
      <c r="F216" s="66">
        <v>791974</v>
      </c>
      <c r="G216" s="66">
        <v>1088459</v>
      </c>
      <c r="H216" s="66">
        <v>622495</v>
      </c>
      <c r="I216" s="66">
        <v>573681</v>
      </c>
      <c r="J216" s="66">
        <v>857918</v>
      </c>
      <c r="K216" s="66">
        <v>660338</v>
      </c>
      <c r="L216" s="66">
        <v>787410</v>
      </c>
      <c r="M216" s="66">
        <v>862821</v>
      </c>
      <c r="N216" s="66">
        <v>801759</v>
      </c>
      <c r="O216" s="66">
        <v>734003</v>
      </c>
      <c r="P216" s="66">
        <v>669554</v>
      </c>
      <c r="Q216" s="66">
        <v>556077</v>
      </c>
      <c r="R216" s="66">
        <v>435829</v>
      </c>
      <c r="S216" s="66">
        <v>400283</v>
      </c>
      <c r="V216" s="57" t="s">
        <v>509</v>
      </c>
      <c r="W216" s="52"/>
      <c r="X216" s="52"/>
      <c r="Y216" s="57" t="s">
        <v>537</v>
      </c>
    </row>
    <row r="217" spans="1:25" x14ac:dyDescent="0.2">
      <c r="A217" s="32" t="s">
        <v>321</v>
      </c>
      <c r="B217" s="32" t="s">
        <v>90</v>
      </c>
      <c r="C217" s="33">
        <v>359218</v>
      </c>
      <c r="D217" s="33">
        <v>326726</v>
      </c>
      <c r="E217" s="66">
        <v>377977</v>
      </c>
      <c r="F217" s="66">
        <v>466312</v>
      </c>
      <c r="G217" s="66">
        <v>498935</v>
      </c>
      <c r="H217" s="66">
        <v>415643</v>
      </c>
      <c r="I217" s="66">
        <v>466803</v>
      </c>
      <c r="J217" s="66">
        <v>417762</v>
      </c>
      <c r="K217" s="66">
        <v>503734</v>
      </c>
      <c r="L217" s="66">
        <v>381604</v>
      </c>
      <c r="M217" s="66">
        <v>321396</v>
      </c>
      <c r="N217" s="66">
        <v>645014</v>
      </c>
      <c r="O217" s="66">
        <v>608890</v>
      </c>
      <c r="P217" s="66">
        <v>659376</v>
      </c>
      <c r="Q217" s="66">
        <v>633589</v>
      </c>
      <c r="R217" s="66">
        <v>557118</v>
      </c>
      <c r="S217" s="66">
        <v>548490</v>
      </c>
      <c r="V217" s="57" t="s">
        <v>509</v>
      </c>
      <c r="W217" s="52"/>
      <c r="X217" s="52"/>
      <c r="Y217" s="57" t="s">
        <v>537</v>
      </c>
    </row>
    <row r="218" spans="1:25" x14ac:dyDescent="0.2">
      <c r="A218" s="32" t="s">
        <v>92</v>
      </c>
      <c r="B218" s="32" t="s">
        <v>90</v>
      </c>
      <c r="C218" s="33">
        <v>107714</v>
      </c>
      <c r="D218" s="33">
        <v>181434</v>
      </c>
      <c r="E218" s="66">
        <v>209582</v>
      </c>
      <c r="F218" s="66">
        <v>217466</v>
      </c>
      <c r="G218" s="66">
        <v>297777</v>
      </c>
      <c r="H218" s="66">
        <v>284213</v>
      </c>
      <c r="I218" s="66">
        <v>227549</v>
      </c>
      <c r="J218" s="66">
        <v>199893</v>
      </c>
      <c r="K218" s="66">
        <v>167990</v>
      </c>
      <c r="L218" s="66">
        <v>96708</v>
      </c>
      <c r="M218" s="66">
        <v>168204</v>
      </c>
      <c r="N218" s="66">
        <v>141677</v>
      </c>
      <c r="O218" s="66">
        <v>404342</v>
      </c>
      <c r="P218" s="66">
        <v>554282</v>
      </c>
      <c r="Q218" s="66">
        <v>731632</v>
      </c>
      <c r="R218" s="66">
        <v>109899</v>
      </c>
      <c r="S218" s="66">
        <v>174508</v>
      </c>
      <c r="V218" s="57" t="s">
        <v>512</v>
      </c>
      <c r="W218" s="52"/>
      <c r="X218" s="52"/>
      <c r="Y218" s="57" t="s">
        <v>539</v>
      </c>
    </row>
    <row r="219" spans="1:25" x14ac:dyDescent="0.2">
      <c r="A219" s="32" t="s">
        <v>322</v>
      </c>
      <c r="B219" s="32" t="s">
        <v>323</v>
      </c>
      <c r="C219" s="33">
        <v>23489</v>
      </c>
      <c r="D219" s="33">
        <v>10222</v>
      </c>
      <c r="E219" s="66">
        <v>26914</v>
      </c>
      <c r="F219" s="66">
        <v>15326</v>
      </c>
      <c r="G219" s="66">
        <v>17007</v>
      </c>
      <c r="H219" s="66">
        <v>51201</v>
      </c>
      <c r="I219" s="66">
        <v>78290</v>
      </c>
      <c r="J219" s="66">
        <v>135942</v>
      </c>
      <c r="K219" s="66">
        <v>109318</v>
      </c>
      <c r="L219" s="66">
        <v>141567</v>
      </c>
      <c r="M219" s="66">
        <v>295709</v>
      </c>
      <c r="N219" s="66">
        <v>233923</v>
      </c>
      <c r="O219" s="66">
        <v>199608</v>
      </c>
      <c r="P219" s="66">
        <v>135527</v>
      </c>
      <c r="Q219" s="66">
        <v>206950</v>
      </c>
      <c r="R219" s="66">
        <v>162190</v>
      </c>
      <c r="S219" s="66">
        <v>210602</v>
      </c>
      <c r="V219" s="57" t="s">
        <v>510</v>
      </c>
      <c r="W219" s="52"/>
      <c r="X219" s="52"/>
      <c r="Y219" s="57" t="s">
        <v>538</v>
      </c>
    </row>
    <row r="220" spans="1:25" x14ac:dyDescent="0.2">
      <c r="A220" s="32" t="s">
        <v>324</v>
      </c>
      <c r="B220" s="32" t="s">
        <v>323</v>
      </c>
      <c r="C220" s="33">
        <v>89</v>
      </c>
      <c r="D220" s="33">
        <v>45</v>
      </c>
      <c r="E220" s="66">
        <v>186</v>
      </c>
      <c r="F220" s="66">
        <v>259</v>
      </c>
      <c r="G220" s="66">
        <v>225</v>
      </c>
      <c r="H220" s="66">
        <v>280</v>
      </c>
      <c r="I220" s="66">
        <v>756</v>
      </c>
      <c r="J220" s="66">
        <v>164</v>
      </c>
      <c r="K220" s="66">
        <v>253</v>
      </c>
      <c r="L220" s="66">
        <v>151</v>
      </c>
      <c r="M220" s="66">
        <v>62</v>
      </c>
      <c r="N220" s="66">
        <v>0</v>
      </c>
      <c r="O220" s="66">
        <v>0</v>
      </c>
      <c r="P220" s="66">
        <v>0</v>
      </c>
      <c r="Q220" s="66">
        <v>0</v>
      </c>
      <c r="R220" s="66">
        <v>56</v>
      </c>
      <c r="S220" s="66">
        <v>92</v>
      </c>
      <c r="V220" s="57" t="s">
        <v>512</v>
      </c>
      <c r="W220" s="52"/>
      <c r="X220" s="52"/>
      <c r="Y220" s="57" t="s">
        <v>539</v>
      </c>
    </row>
    <row r="221" spans="1:25" x14ac:dyDescent="0.2">
      <c r="A221" s="32" t="s">
        <v>325</v>
      </c>
      <c r="B221" s="32" t="s">
        <v>323</v>
      </c>
      <c r="C221" s="33">
        <v>86619</v>
      </c>
      <c r="D221" s="33">
        <v>55233</v>
      </c>
      <c r="E221" s="66">
        <v>94905</v>
      </c>
      <c r="F221" s="66">
        <v>162412</v>
      </c>
      <c r="G221" s="66">
        <v>85635</v>
      </c>
      <c r="H221" s="66">
        <v>70851</v>
      </c>
      <c r="I221" s="66">
        <v>96112</v>
      </c>
      <c r="J221" s="66">
        <v>133738</v>
      </c>
      <c r="K221" s="66">
        <v>145972</v>
      </c>
      <c r="L221" s="66">
        <v>195817</v>
      </c>
      <c r="M221" s="66">
        <v>295612</v>
      </c>
      <c r="N221" s="66">
        <v>270469</v>
      </c>
      <c r="O221" s="66">
        <v>329464</v>
      </c>
      <c r="P221" s="66">
        <v>232705</v>
      </c>
      <c r="Q221" s="66">
        <v>239776</v>
      </c>
      <c r="R221" s="66">
        <v>280086</v>
      </c>
      <c r="S221" s="66">
        <v>401950</v>
      </c>
      <c r="V221" s="57" t="s">
        <v>510</v>
      </c>
      <c r="W221" s="52"/>
      <c r="X221" s="52"/>
      <c r="Y221" s="57" t="s">
        <v>538</v>
      </c>
    </row>
    <row r="222" spans="1:25" x14ac:dyDescent="0.2">
      <c r="A222" s="32" t="s">
        <v>326</v>
      </c>
      <c r="B222" s="32" t="s">
        <v>323</v>
      </c>
      <c r="C222" s="33">
        <v>38777</v>
      </c>
      <c r="D222" s="33">
        <v>25790</v>
      </c>
      <c r="E222" s="66">
        <v>21161</v>
      </c>
      <c r="F222" s="66">
        <v>0</v>
      </c>
      <c r="G222" s="66">
        <v>13229</v>
      </c>
      <c r="H222" s="66">
        <v>43638</v>
      </c>
      <c r="I222" s="66">
        <v>68912</v>
      </c>
      <c r="J222" s="66">
        <v>15432</v>
      </c>
      <c r="K222" s="66">
        <v>18225</v>
      </c>
      <c r="L222" s="66">
        <v>12557</v>
      </c>
      <c r="M222" s="66">
        <v>11657</v>
      </c>
      <c r="N222" s="66">
        <v>9733</v>
      </c>
      <c r="O222" s="66">
        <v>0</v>
      </c>
      <c r="P222" s="66">
        <v>97938</v>
      </c>
      <c r="Q222" s="66">
        <v>4772</v>
      </c>
      <c r="R222" s="66">
        <v>107263</v>
      </c>
      <c r="S222" s="66">
        <v>146094</v>
      </c>
      <c r="V222" s="57" t="s">
        <v>512</v>
      </c>
      <c r="W222" s="52"/>
      <c r="X222" s="52"/>
      <c r="Y222" s="57" t="s">
        <v>539</v>
      </c>
    </row>
    <row r="223" spans="1:25" x14ac:dyDescent="0.2">
      <c r="A223" s="32" t="s">
        <v>93</v>
      </c>
      <c r="B223" s="32" t="s">
        <v>94</v>
      </c>
      <c r="C223" s="33">
        <v>154403</v>
      </c>
      <c r="D223" s="33">
        <v>170611</v>
      </c>
      <c r="E223" s="66">
        <v>93407</v>
      </c>
      <c r="F223" s="66">
        <v>102731</v>
      </c>
      <c r="G223" s="66">
        <v>120726</v>
      </c>
      <c r="H223" s="66">
        <v>102689</v>
      </c>
      <c r="I223" s="66">
        <v>151180</v>
      </c>
      <c r="J223" s="66">
        <v>87527</v>
      </c>
      <c r="K223" s="66">
        <v>166377</v>
      </c>
      <c r="L223" s="66">
        <v>211709</v>
      </c>
      <c r="M223" s="66">
        <v>152615</v>
      </c>
      <c r="N223" s="66">
        <v>103671</v>
      </c>
      <c r="O223" s="66">
        <v>92529</v>
      </c>
      <c r="P223" s="66">
        <v>67542</v>
      </c>
      <c r="Q223" s="66">
        <v>59031</v>
      </c>
      <c r="R223" s="66">
        <v>44636</v>
      </c>
      <c r="S223" s="66">
        <v>61322</v>
      </c>
      <c r="V223" s="57" t="s">
        <v>510</v>
      </c>
      <c r="W223" s="52"/>
      <c r="X223" s="52"/>
      <c r="Y223" s="57" t="s">
        <v>538</v>
      </c>
    </row>
    <row r="224" spans="1:25" x14ac:dyDescent="0.2">
      <c r="A224" s="32" t="s">
        <v>327</v>
      </c>
      <c r="B224" s="32" t="s">
        <v>94</v>
      </c>
      <c r="C224" s="33">
        <v>20567</v>
      </c>
      <c r="D224" s="33">
        <v>26515</v>
      </c>
      <c r="E224" s="66">
        <v>12571</v>
      </c>
      <c r="F224" s="66">
        <v>10719</v>
      </c>
      <c r="G224" s="66">
        <v>14191</v>
      </c>
      <c r="H224" s="66">
        <v>17703</v>
      </c>
      <c r="I224" s="66">
        <v>11146</v>
      </c>
      <c r="J224" s="66">
        <v>10072</v>
      </c>
      <c r="K224" s="66">
        <v>11359</v>
      </c>
      <c r="L224" s="66">
        <v>9739</v>
      </c>
      <c r="M224" s="66">
        <v>6051</v>
      </c>
      <c r="N224" s="66">
        <v>4967</v>
      </c>
      <c r="O224" s="66">
        <v>5601</v>
      </c>
      <c r="P224" s="66">
        <v>7429</v>
      </c>
      <c r="Q224" s="66">
        <v>8137</v>
      </c>
      <c r="R224" s="66">
        <v>5053</v>
      </c>
      <c r="S224" s="66">
        <v>5318</v>
      </c>
      <c r="V224" s="57" t="s">
        <v>510</v>
      </c>
      <c r="W224" s="52"/>
      <c r="X224" s="52"/>
      <c r="Y224" s="57" t="s">
        <v>538</v>
      </c>
    </row>
    <row r="225" spans="1:25" x14ac:dyDescent="0.2">
      <c r="A225" s="32" t="s">
        <v>527</v>
      </c>
      <c r="B225" s="32" t="s">
        <v>94</v>
      </c>
      <c r="C225" s="33">
        <v>18626</v>
      </c>
      <c r="D225" s="33">
        <v>38409</v>
      </c>
      <c r="E225" s="66">
        <v>19847</v>
      </c>
      <c r="F225" s="66">
        <v>28289</v>
      </c>
      <c r="G225" s="66">
        <v>7026</v>
      </c>
      <c r="H225" s="66" t="s">
        <v>536</v>
      </c>
      <c r="I225" s="66">
        <v>164294</v>
      </c>
      <c r="J225" s="66">
        <v>44471</v>
      </c>
      <c r="K225" s="66">
        <v>39244</v>
      </c>
      <c r="L225" s="66">
        <v>15734</v>
      </c>
      <c r="M225" s="66">
        <v>12574</v>
      </c>
      <c r="N225" s="66">
        <v>17955</v>
      </c>
      <c r="O225" s="66">
        <v>17044</v>
      </c>
      <c r="P225" s="66">
        <v>17746</v>
      </c>
      <c r="Q225" s="66">
        <v>21046</v>
      </c>
      <c r="R225" s="66">
        <v>17772</v>
      </c>
      <c r="S225" s="66">
        <v>14589</v>
      </c>
      <c r="V225" s="57" t="s">
        <v>510</v>
      </c>
      <c r="W225" s="52"/>
      <c r="X225" s="52"/>
      <c r="Y225" s="57" t="s">
        <v>538</v>
      </c>
    </row>
    <row r="226" spans="1:25" x14ac:dyDescent="0.2">
      <c r="A226" s="32" t="s">
        <v>328</v>
      </c>
      <c r="B226" s="32" t="s">
        <v>94</v>
      </c>
      <c r="C226" s="33">
        <v>117887</v>
      </c>
      <c r="D226" s="33">
        <v>92347</v>
      </c>
      <c r="E226" s="66">
        <v>53183</v>
      </c>
      <c r="F226" s="66">
        <v>46024</v>
      </c>
      <c r="G226" s="66">
        <v>47379</v>
      </c>
      <c r="H226" s="66">
        <v>85047</v>
      </c>
      <c r="I226" s="66">
        <v>66288</v>
      </c>
      <c r="J226" s="66">
        <v>169556</v>
      </c>
      <c r="K226" s="66">
        <v>41819</v>
      </c>
      <c r="L226" s="66">
        <v>60510</v>
      </c>
      <c r="M226" s="66">
        <v>54904</v>
      </c>
      <c r="N226" s="66">
        <v>43933</v>
      </c>
      <c r="O226" s="66">
        <v>27330</v>
      </c>
      <c r="P226" s="66">
        <v>21719</v>
      </c>
      <c r="Q226" s="66">
        <v>71175</v>
      </c>
      <c r="R226" s="66">
        <v>48945</v>
      </c>
      <c r="S226" s="66">
        <v>43213</v>
      </c>
      <c r="V226" s="57" t="s">
        <v>512</v>
      </c>
      <c r="W226" s="52"/>
      <c r="X226" s="52"/>
      <c r="Y226" s="57" t="s">
        <v>539</v>
      </c>
    </row>
    <row r="227" spans="1:25" x14ac:dyDescent="0.2">
      <c r="A227" s="32" t="s">
        <v>329</v>
      </c>
      <c r="B227" s="32" t="s">
        <v>94</v>
      </c>
      <c r="C227" s="33">
        <v>98780</v>
      </c>
      <c r="D227" s="33">
        <v>135627</v>
      </c>
      <c r="E227" s="66">
        <v>113263</v>
      </c>
      <c r="F227" s="66">
        <v>82884</v>
      </c>
      <c r="G227" s="66">
        <v>196027</v>
      </c>
      <c r="H227" s="66">
        <v>197504</v>
      </c>
      <c r="I227" s="66">
        <v>271273</v>
      </c>
      <c r="J227" s="66">
        <v>203069</v>
      </c>
      <c r="K227" s="66">
        <v>172971</v>
      </c>
      <c r="L227" s="66">
        <v>150221</v>
      </c>
      <c r="M227" s="66">
        <v>203864</v>
      </c>
      <c r="N227" s="66">
        <v>233888</v>
      </c>
      <c r="O227" s="66">
        <v>159737</v>
      </c>
      <c r="P227" s="66">
        <v>197775</v>
      </c>
      <c r="Q227" s="66">
        <v>168626</v>
      </c>
      <c r="R227" s="66">
        <v>185309</v>
      </c>
      <c r="S227" s="66">
        <v>227846</v>
      </c>
      <c r="V227" s="57" t="s">
        <v>510</v>
      </c>
      <c r="W227" s="52"/>
      <c r="X227" s="52"/>
      <c r="Y227" s="57" t="s">
        <v>538</v>
      </c>
    </row>
    <row r="228" spans="1:25" x14ac:dyDescent="0.2">
      <c r="A228" s="32" t="s">
        <v>94</v>
      </c>
      <c r="B228" s="32" t="s">
        <v>94</v>
      </c>
      <c r="C228" s="33">
        <v>446815</v>
      </c>
      <c r="D228" s="33">
        <v>372603</v>
      </c>
      <c r="E228" s="66">
        <v>959229</v>
      </c>
      <c r="F228" s="66">
        <v>542351</v>
      </c>
      <c r="G228" s="66">
        <v>567387</v>
      </c>
      <c r="H228" s="66">
        <v>650294</v>
      </c>
      <c r="I228" s="66">
        <v>607976</v>
      </c>
      <c r="J228" s="66">
        <v>571405</v>
      </c>
      <c r="K228" s="66">
        <v>1000922</v>
      </c>
      <c r="L228" s="66">
        <v>706903</v>
      </c>
      <c r="M228" s="66">
        <v>664150</v>
      </c>
      <c r="N228" s="66">
        <v>567236</v>
      </c>
      <c r="O228" s="66">
        <v>418143</v>
      </c>
      <c r="P228" s="66">
        <v>481830</v>
      </c>
      <c r="Q228" s="66">
        <v>456709</v>
      </c>
      <c r="R228" s="66">
        <v>260300</v>
      </c>
      <c r="S228" s="66">
        <v>438584</v>
      </c>
      <c r="V228" s="57" t="s">
        <v>510</v>
      </c>
      <c r="W228" s="52"/>
      <c r="X228" s="52"/>
      <c r="Y228" s="57" t="s">
        <v>538</v>
      </c>
    </row>
    <row r="229" spans="1:25" x14ac:dyDescent="0.2">
      <c r="A229" s="32" t="s">
        <v>330</v>
      </c>
      <c r="B229" s="32" t="s">
        <v>331</v>
      </c>
      <c r="C229" s="33">
        <v>6635</v>
      </c>
      <c r="D229" s="33">
        <v>14116</v>
      </c>
      <c r="E229" s="66">
        <v>11580</v>
      </c>
      <c r="F229" s="66">
        <v>22765</v>
      </c>
      <c r="G229" s="66">
        <v>11704</v>
      </c>
      <c r="H229" s="66">
        <v>11934</v>
      </c>
      <c r="I229" s="66">
        <v>0</v>
      </c>
      <c r="J229" s="66">
        <v>17090</v>
      </c>
      <c r="K229" s="66">
        <v>24710</v>
      </c>
      <c r="L229" s="66">
        <v>24084</v>
      </c>
      <c r="M229" s="66">
        <v>10762</v>
      </c>
      <c r="N229" s="66">
        <v>15146</v>
      </c>
      <c r="O229" s="66">
        <v>10293</v>
      </c>
      <c r="P229" s="66">
        <v>13359</v>
      </c>
      <c r="Q229" s="66">
        <v>8980</v>
      </c>
      <c r="R229" s="66">
        <v>6990</v>
      </c>
      <c r="S229" s="66">
        <v>21064</v>
      </c>
      <c r="V229" s="57" t="s">
        <v>510</v>
      </c>
      <c r="W229" s="52"/>
      <c r="X229" s="52"/>
      <c r="Y229" s="57" t="s">
        <v>538</v>
      </c>
    </row>
    <row r="230" spans="1:25" x14ac:dyDescent="0.2">
      <c r="A230" s="32" t="s">
        <v>95</v>
      </c>
      <c r="B230" s="32" t="s">
        <v>96</v>
      </c>
      <c r="C230" s="33">
        <v>83607</v>
      </c>
      <c r="D230" s="33">
        <v>102870</v>
      </c>
      <c r="E230" s="66">
        <v>109871</v>
      </c>
      <c r="F230" s="66">
        <v>143287</v>
      </c>
      <c r="G230" s="66">
        <v>139994</v>
      </c>
      <c r="H230" s="66">
        <v>172453</v>
      </c>
      <c r="I230" s="66">
        <v>36318</v>
      </c>
      <c r="J230" s="66">
        <v>92305</v>
      </c>
      <c r="K230" s="66">
        <v>65948</v>
      </c>
      <c r="L230" s="66">
        <v>128038</v>
      </c>
      <c r="M230" s="66">
        <v>56723</v>
      </c>
      <c r="N230" s="66">
        <v>411603</v>
      </c>
      <c r="O230" s="66">
        <v>44414</v>
      </c>
      <c r="P230" s="66">
        <v>34725</v>
      </c>
      <c r="Q230" s="66">
        <v>36889</v>
      </c>
      <c r="R230" s="66">
        <v>46392</v>
      </c>
      <c r="S230" s="66">
        <v>94020</v>
      </c>
      <c r="V230" s="57" t="s">
        <v>513</v>
      </c>
      <c r="W230" s="52"/>
      <c r="X230" s="52"/>
      <c r="Y230" s="57" t="s">
        <v>540</v>
      </c>
    </row>
    <row r="231" spans="1:25" x14ac:dyDescent="0.2">
      <c r="A231" s="32" t="s">
        <v>525</v>
      </c>
      <c r="B231" s="32" t="s">
        <v>97</v>
      </c>
      <c r="C231" s="33">
        <v>377147</v>
      </c>
      <c r="D231" s="33">
        <v>355587</v>
      </c>
      <c r="E231" s="66">
        <v>283901</v>
      </c>
      <c r="F231" s="66">
        <v>260560</v>
      </c>
      <c r="G231" s="66">
        <v>190900</v>
      </c>
      <c r="H231" s="66">
        <v>237545</v>
      </c>
      <c r="I231" s="66">
        <v>332958</v>
      </c>
      <c r="J231" s="66">
        <v>341045</v>
      </c>
      <c r="K231" s="66">
        <v>216021</v>
      </c>
      <c r="L231" s="66">
        <v>197529</v>
      </c>
      <c r="M231" s="66">
        <v>153157</v>
      </c>
      <c r="N231" s="66">
        <v>114932</v>
      </c>
      <c r="O231" s="66">
        <v>133168</v>
      </c>
      <c r="P231" s="66">
        <v>135719</v>
      </c>
      <c r="Q231" s="66">
        <v>70968</v>
      </c>
      <c r="R231" s="66">
        <v>68959</v>
      </c>
      <c r="S231" s="66">
        <v>95713</v>
      </c>
      <c r="V231" s="57" t="s">
        <v>509</v>
      </c>
      <c r="W231" s="52"/>
      <c r="X231" s="52"/>
      <c r="Y231" s="57" t="s">
        <v>537</v>
      </c>
    </row>
    <row r="232" spans="1:25" x14ac:dyDescent="0.2">
      <c r="A232" s="32" t="s">
        <v>332</v>
      </c>
      <c r="B232" s="32" t="s">
        <v>97</v>
      </c>
      <c r="C232" s="33">
        <v>22945</v>
      </c>
      <c r="D232" s="33">
        <v>22262</v>
      </c>
      <c r="E232" s="66">
        <v>19860</v>
      </c>
      <c r="F232" s="66">
        <v>10849</v>
      </c>
      <c r="G232" s="66">
        <v>12380</v>
      </c>
      <c r="H232" s="66">
        <v>13759</v>
      </c>
      <c r="I232" s="66">
        <v>11758</v>
      </c>
      <c r="J232" s="66">
        <v>13635</v>
      </c>
      <c r="K232" s="66">
        <v>7948</v>
      </c>
      <c r="L232" s="66">
        <v>16195</v>
      </c>
      <c r="M232" s="66">
        <v>0</v>
      </c>
      <c r="N232" s="66">
        <v>0</v>
      </c>
      <c r="O232" s="66">
        <v>0</v>
      </c>
      <c r="P232" s="66">
        <v>8236</v>
      </c>
      <c r="Q232" s="66">
        <v>13128</v>
      </c>
      <c r="R232" s="66">
        <v>8669</v>
      </c>
      <c r="S232" s="66">
        <v>7503</v>
      </c>
      <c r="V232" s="57" t="s">
        <v>509</v>
      </c>
      <c r="W232" s="52"/>
      <c r="X232" s="52"/>
      <c r="Y232" s="57" t="s">
        <v>537</v>
      </c>
    </row>
    <row r="233" spans="1:25" x14ac:dyDescent="0.2">
      <c r="A233" s="32" t="s">
        <v>98</v>
      </c>
      <c r="B233" s="32" t="s">
        <v>97</v>
      </c>
      <c r="C233" s="33">
        <v>40353</v>
      </c>
      <c r="D233" s="33">
        <v>43697</v>
      </c>
      <c r="E233" s="66">
        <v>53529</v>
      </c>
      <c r="F233" s="66">
        <v>59908</v>
      </c>
      <c r="G233" s="66">
        <v>36139</v>
      </c>
      <c r="H233" s="66">
        <v>39058</v>
      </c>
      <c r="I233" s="66">
        <v>42740</v>
      </c>
      <c r="J233" s="66">
        <v>21473</v>
      </c>
      <c r="K233" s="66">
        <v>25830</v>
      </c>
      <c r="L233" s="66">
        <v>27789</v>
      </c>
      <c r="M233" s="66">
        <v>26545</v>
      </c>
      <c r="N233" s="66">
        <v>29511</v>
      </c>
      <c r="O233" s="66">
        <v>26402</v>
      </c>
      <c r="P233" s="66">
        <v>26543</v>
      </c>
      <c r="Q233" s="66">
        <v>32387</v>
      </c>
      <c r="R233" s="66">
        <v>39964</v>
      </c>
      <c r="S233" s="66">
        <v>42081</v>
      </c>
      <c r="V233" s="57" t="s">
        <v>510</v>
      </c>
      <c r="W233" s="52"/>
      <c r="X233" s="52"/>
      <c r="Y233" s="57" t="s">
        <v>538</v>
      </c>
    </row>
    <row r="234" spans="1:25" x14ac:dyDescent="0.2">
      <c r="A234" s="32" t="s">
        <v>99</v>
      </c>
      <c r="B234" s="32" t="s">
        <v>97</v>
      </c>
      <c r="C234" s="33">
        <v>58283</v>
      </c>
      <c r="D234" s="33">
        <v>51220</v>
      </c>
      <c r="E234" s="66">
        <v>47068</v>
      </c>
      <c r="F234" s="66">
        <v>40444</v>
      </c>
      <c r="G234" s="66">
        <v>55893</v>
      </c>
      <c r="H234" s="66">
        <v>69387</v>
      </c>
      <c r="I234" s="66">
        <v>97065</v>
      </c>
      <c r="J234" s="66">
        <v>88319</v>
      </c>
      <c r="K234" s="66">
        <v>82017</v>
      </c>
      <c r="L234" s="66">
        <v>75006</v>
      </c>
      <c r="M234" s="66">
        <v>119081</v>
      </c>
      <c r="N234" s="66">
        <v>77063</v>
      </c>
      <c r="O234" s="66">
        <v>64937</v>
      </c>
      <c r="P234" s="66">
        <v>59213</v>
      </c>
      <c r="Q234" s="66">
        <v>51185</v>
      </c>
      <c r="R234" s="66">
        <v>66826</v>
      </c>
      <c r="S234" s="66">
        <v>55738</v>
      </c>
      <c r="V234" s="57" t="s">
        <v>512</v>
      </c>
      <c r="W234" s="52"/>
      <c r="X234" s="52"/>
      <c r="Y234" s="57" t="s">
        <v>539</v>
      </c>
    </row>
    <row r="235" spans="1:25" x14ac:dyDescent="0.2">
      <c r="A235" s="32" t="s">
        <v>100</v>
      </c>
      <c r="B235" s="32" t="s">
        <v>97</v>
      </c>
      <c r="C235" s="33">
        <v>38842</v>
      </c>
      <c r="D235" s="33">
        <v>28855</v>
      </c>
      <c r="E235" s="66">
        <v>37586</v>
      </c>
      <c r="F235" s="66">
        <v>77241</v>
      </c>
      <c r="G235" s="66">
        <v>111910</v>
      </c>
      <c r="H235" s="66">
        <v>79169</v>
      </c>
      <c r="I235" s="66">
        <v>98453</v>
      </c>
      <c r="J235" s="66">
        <v>109002</v>
      </c>
      <c r="K235" s="66">
        <v>122859</v>
      </c>
      <c r="L235" s="66">
        <v>132693</v>
      </c>
      <c r="M235" s="66">
        <v>121920</v>
      </c>
      <c r="N235" s="66">
        <v>100751</v>
      </c>
      <c r="O235" s="66">
        <v>103852</v>
      </c>
      <c r="P235" s="66">
        <v>118753</v>
      </c>
      <c r="Q235" s="66">
        <v>80804</v>
      </c>
      <c r="R235" s="66">
        <v>36363</v>
      </c>
      <c r="S235" s="66">
        <v>65196</v>
      </c>
      <c r="V235" s="57" t="s">
        <v>510</v>
      </c>
      <c r="W235" s="52"/>
      <c r="X235" s="52"/>
      <c r="Y235" s="57" t="s">
        <v>538</v>
      </c>
    </row>
    <row r="236" spans="1:25" x14ac:dyDescent="0.2">
      <c r="A236" s="32" t="s">
        <v>101</v>
      </c>
      <c r="B236" s="32" t="s">
        <v>97</v>
      </c>
      <c r="C236" s="33">
        <v>119050</v>
      </c>
      <c r="D236" s="33">
        <v>145112</v>
      </c>
      <c r="E236" s="66">
        <v>152110</v>
      </c>
      <c r="F236" s="66">
        <v>119464</v>
      </c>
      <c r="G236" s="66">
        <v>81022</v>
      </c>
      <c r="H236" s="66">
        <v>120612</v>
      </c>
      <c r="I236" s="66">
        <v>228045</v>
      </c>
      <c r="J236" s="66">
        <v>200014</v>
      </c>
      <c r="K236" s="66">
        <v>186664</v>
      </c>
      <c r="L236" s="66">
        <v>133330</v>
      </c>
      <c r="M236" s="66">
        <v>153051</v>
      </c>
      <c r="N236" s="66">
        <v>169049</v>
      </c>
      <c r="O236" s="66">
        <v>188646</v>
      </c>
      <c r="P236" s="66">
        <v>186897</v>
      </c>
      <c r="Q236" s="66">
        <v>188672</v>
      </c>
      <c r="R236" s="66">
        <v>144328</v>
      </c>
      <c r="S236" s="66">
        <v>146199</v>
      </c>
      <c r="V236" s="57" t="s">
        <v>510</v>
      </c>
      <c r="W236" s="52"/>
      <c r="X236" s="52"/>
      <c r="Y236" s="57" t="s">
        <v>538</v>
      </c>
    </row>
    <row r="237" spans="1:25" x14ac:dyDescent="0.2">
      <c r="A237" s="32" t="s">
        <v>97</v>
      </c>
      <c r="B237" s="32" t="s">
        <v>97</v>
      </c>
      <c r="C237" s="33">
        <v>359454</v>
      </c>
      <c r="D237" s="33">
        <v>281565</v>
      </c>
      <c r="E237" s="66">
        <v>343825</v>
      </c>
      <c r="F237" s="66">
        <v>422907</v>
      </c>
      <c r="G237" s="66">
        <v>414175</v>
      </c>
      <c r="H237" s="66">
        <v>414828</v>
      </c>
      <c r="I237" s="66">
        <v>345626</v>
      </c>
      <c r="J237" s="66">
        <v>463093</v>
      </c>
      <c r="K237" s="66">
        <v>481161</v>
      </c>
      <c r="L237" s="66">
        <v>449280</v>
      </c>
      <c r="M237" s="66">
        <v>376857</v>
      </c>
      <c r="N237" s="66">
        <v>293277</v>
      </c>
      <c r="O237" s="66">
        <v>286646</v>
      </c>
      <c r="P237" s="66">
        <v>265537</v>
      </c>
      <c r="Q237" s="66">
        <v>225164</v>
      </c>
      <c r="R237" s="66">
        <v>234663</v>
      </c>
      <c r="S237" s="66">
        <v>207823</v>
      </c>
      <c r="V237" s="57" t="s">
        <v>509</v>
      </c>
      <c r="W237" s="52"/>
      <c r="X237" s="52"/>
      <c r="Y237" s="57" t="s">
        <v>537</v>
      </c>
    </row>
    <row r="238" spans="1:25" x14ac:dyDescent="0.2">
      <c r="A238" s="32" t="s">
        <v>102</v>
      </c>
      <c r="B238" s="32" t="s">
        <v>97</v>
      </c>
      <c r="C238" s="33">
        <v>111541</v>
      </c>
      <c r="D238" s="33">
        <v>74774</v>
      </c>
      <c r="E238" s="66">
        <v>179076</v>
      </c>
      <c r="F238" s="66">
        <v>177007</v>
      </c>
      <c r="G238" s="66">
        <v>158804</v>
      </c>
      <c r="H238" s="66">
        <v>143858</v>
      </c>
      <c r="I238" s="66">
        <v>145931</v>
      </c>
      <c r="J238" s="66">
        <v>132657</v>
      </c>
      <c r="K238" s="66">
        <v>125258</v>
      </c>
      <c r="L238" s="66">
        <v>41705</v>
      </c>
      <c r="M238" s="66">
        <v>54731</v>
      </c>
      <c r="N238" s="66">
        <v>48900</v>
      </c>
      <c r="O238" s="66">
        <v>59315</v>
      </c>
      <c r="P238" s="66">
        <v>24705</v>
      </c>
      <c r="Q238" s="66">
        <v>29458</v>
      </c>
      <c r="R238" s="66">
        <v>43596</v>
      </c>
      <c r="S238" s="66">
        <v>36083</v>
      </c>
      <c r="V238" s="57" t="s">
        <v>509</v>
      </c>
      <c r="W238" s="52"/>
      <c r="X238" s="52"/>
      <c r="Y238" s="57" t="s">
        <v>537</v>
      </c>
    </row>
    <row r="239" spans="1:25" x14ac:dyDescent="0.2">
      <c r="A239" s="32" t="s">
        <v>103</v>
      </c>
      <c r="B239" s="32" t="s">
        <v>97</v>
      </c>
      <c r="C239" s="33">
        <v>819539</v>
      </c>
      <c r="D239" s="33">
        <v>772544</v>
      </c>
      <c r="E239" s="66">
        <v>714733</v>
      </c>
      <c r="F239" s="66">
        <v>702421</v>
      </c>
      <c r="G239" s="66">
        <v>826667</v>
      </c>
      <c r="H239" s="66">
        <v>913142</v>
      </c>
      <c r="I239" s="66">
        <v>991910</v>
      </c>
      <c r="J239" s="66">
        <v>1000102</v>
      </c>
      <c r="K239" s="66">
        <v>863510</v>
      </c>
      <c r="L239" s="66">
        <v>739694</v>
      </c>
      <c r="M239" s="66">
        <v>669625</v>
      </c>
      <c r="N239" s="66">
        <v>622193</v>
      </c>
      <c r="O239" s="66">
        <v>576100</v>
      </c>
      <c r="P239" s="66">
        <v>510231</v>
      </c>
      <c r="Q239" s="66">
        <v>714857</v>
      </c>
      <c r="R239" s="66">
        <v>416430</v>
      </c>
      <c r="S239" s="66">
        <v>792725</v>
      </c>
      <c r="V239" s="57" t="s">
        <v>509</v>
      </c>
      <c r="W239" s="52"/>
      <c r="X239" s="52"/>
      <c r="Y239" s="57" t="s">
        <v>537</v>
      </c>
    </row>
    <row r="240" spans="1:25" x14ac:dyDescent="0.2">
      <c r="A240" s="32" t="s">
        <v>104</v>
      </c>
      <c r="B240" s="32" t="s">
        <v>97</v>
      </c>
      <c r="C240" s="33">
        <v>34748</v>
      </c>
      <c r="D240" s="33">
        <v>35092</v>
      </c>
      <c r="E240" s="66">
        <v>25221</v>
      </c>
      <c r="F240" s="66">
        <v>25798</v>
      </c>
      <c r="G240" s="66">
        <v>25220</v>
      </c>
      <c r="H240" s="66">
        <v>24199</v>
      </c>
      <c r="I240" s="66">
        <v>26382</v>
      </c>
      <c r="J240" s="66">
        <v>19886</v>
      </c>
      <c r="K240" s="66">
        <v>17090</v>
      </c>
      <c r="L240" s="66">
        <v>13265</v>
      </c>
      <c r="M240" s="66">
        <v>12141</v>
      </c>
      <c r="N240" s="66">
        <v>7047</v>
      </c>
      <c r="O240" s="66">
        <v>7822</v>
      </c>
      <c r="P240" s="66">
        <v>2803</v>
      </c>
      <c r="Q240" s="66">
        <v>5860</v>
      </c>
      <c r="R240" s="66">
        <v>4287</v>
      </c>
      <c r="S240" s="66">
        <v>5642</v>
      </c>
      <c r="V240" s="57" t="s">
        <v>509</v>
      </c>
      <c r="W240" s="52"/>
      <c r="X240" s="52"/>
      <c r="Y240" s="57" t="s">
        <v>537</v>
      </c>
    </row>
    <row r="241" spans="1:25" x14ac:dyDescent="0.2">
      <c r="A241" s="32" t="s">
        <v>105</v>
      </c>
      <c r="B241" s="32" t="s">
        <v>97</v>
      </c>
      <c r="C241" s="33">
        <v>117566</v>
      </c>
      <c r="D241" s="33">
        <v>167329</v>
      </c>
      <c r="E241" s="66">
        <v>90872</v>
      </c>
      <c r="F241" s="66">
        <v>197592</v>
      </c>
      <c r="G241" s="66">
        <v>125539</v>
      </c>
      <c r="H241" s="66">
        <v>238560</v>
      </c>
      <c r="I241" s="66">
        <v>184285</v>
      </c>
      <c r="J241" s="66">
        <v>183986</v>
      </c>
      <c r="K241" s="66">
        <v>188928</v>
      </c>
      <c r="L241" s="66">
        <v>199143</v>
      </c>
      <c r="M241" s="66">
        <v>179065</v>
      </c>
      <c r="N241" s="66">
        <v>143615</v>
      </c>
      <c r="O241" s="66">
        <v>178390</v>
      </c>
      <c r="P241" s="66">
        <v>127673</v>
      </c>
      <c r="Q241" s="66">
        <v>167677</v>
      </c>
      <c r="R241" s="66">
        <v>121530</v>
      </c>
      <c r="S241" s="66">
        <v>191496</v>
      </c>
      <c r="V241" s="57" t="s">
        <v>510</v>
      </c>
      <c r="W241" s="52"/>
      <c r="X241" s="52"/>
      <c r="Y241" s="57" t="s">
        <v>538</v>
      </c>
    </row>
    <row r="242" spans="1:25" x14ac:dyDescent="0.2">
      <c r="A242" s="32" t="s">
        <v>106</v>
      </c>
      <c r="B242" s="32" t="s">
        <v>97</v>
      </c>
      <c r="C242" s="33">
        <v>83979</v>
      </c>
      <c r="D242" s="33">
        <v>84136</v>
      </c>
      <c r="E242" s="66">
        <v>78530</v>
      </c>
      <c r="F242" s="66">
        <v>73433</v>
      </c>
      <c r="G242" s="66">
        <v>58064</v>
      </c>
      <c r="H242" s="66">
        <v>57841</v>
      </c>
      <c r="I242" s="66">
        <v>96007</v>
      </c>
      <c r="J242" s="66">
        <v>31897</v>
      </c>
      <c r="K242" s="66">
        <v>35979</v>
      </c>
      <c r="L242" s="66">
        <v>46381</v>
      </c>
      <c r="M242" s="66">
        <v>79695</v>
      </c>
      <c r="N242" s="66">
        <v>25017</v>
      </c>
      <c r="O242" s="66">
        <v>31719</v>
      </c>
      <c r="P242" s="66">
        <v>14313</v>
      </c>
      <c r="Q242" s="66">
        <v>17099</v>
      </c>
      <c r="R242" s="66">
        <v>23962</v>
      </c>
      <c r="S242" s="66">
        <v>24060</v>
      </c>
      <c r="V242" s="57" t="s">
        <v>510</v>
      </c>
      <c r="W242" s="52"/>
      <c r="X242" s="52"/>
      <c r="Y242" s="57" t="s">
        <v>538</v>
      </c>
    </row>
    <row r="243" spans="1:25" x14ac:dyDescent="0.2">
      <c r="A243" s="32" t="s">
        <v>333</v>
      </c>
      <c r="B243" s="32" t="s">
        <v>334</v>
      </c>
      <c r="C243" s="33">
        <v>63676</v>
      </c>
      <c r="D243" s="33">
        <v>68478</v>
      </c>
      <c r="E243" s="66">
        <v>67945</v>
      </c>
      <c r="F243" s="66">
        <v>99047</v>
      </c>
      <c r="G243" s="66">
        <v>93545</v>
      </c>
      <c r="H243" s="66">
        <v>86040</v>
      </c>
      <c r="I243" s="66">
        <v>129751</v>
      </c>
      <c r="J243" s="66">
        <v>160352</v>
      </c>
      <c r="K243" s="66">
        <v>178430</v>
      </c>
      <c r="L243" s="66">
        <v>176827</v>
      </c>
      <c r="M243" s="66">
        <v>130525</v>
      </c>
      <c r="N243" s="66">
        <v>203080</v>
      </c>
      <c r="O243" s="66">
        <v>140488</v>
      </c>
      <c r="P243" s="66">
        <v>128522</v>
      </c>
      <c r="Q243" s="66">
        <v>119730</v>
      </c>
      <c r="R243" s="66">
        <v>103279</v>
      </c>
      <c r="S243" s="66">
        <v>98013</v>
      </c>
      <c r="V243" s="57" t="s">
        <v>512</v>
      </c>
      <c r="W243" s="52"/>
      <c r="X243" s="52"/>
      <c r="Y243" s="57" t="s">
        <v>539</v>
      </c>
    </row>
    <row r="244" spans="1:25" x14ac:dyDescent="0.2">
      <c r="A244" s="32" t="s">
        <v>335</v>
      </c>
      <c r="B244" s="32" t="s">
        <v>334</v>
      </c>
      <c r="C244" s="33">
        <v>53514</v>
      </c>
      <c r="D244" s="33">
        <v>82706</v>
      </c>
      <c r="E244" s="66">
        <v>60645</v>
      </c>
      <c r="F244" s="66">
        <v>58956</v>
      </c>
      <c r="G244" s="66">
        <v>76473</v>
      </c>
      <c r="H244" s="66">
        <v>76656</v>
      </c>
      <c r="I244" s="66">
        <v>71883</v>
      </c>
      <c r="J244" s="66">
        <v>52301</v>
      </c>
      <c r="K244" s="66">
        <v>55481</v>
      </c>
      <c r="L244" s="66">
        <v>61553</v>
      </c>
      <c r="M244" s="66">
        <v>60092</v>
      </c>
      <c r="N244" s="66">
        <v>63522</v>
      </c>
      <c r="O244" s="66">
        <v>33019</v>
      </c>
      <c r="P244" s="66">
        <v>35799</v>
      </c>
      <c r="Q244" s="66">
        <v>59933</v>
      </c>
      <c r="R244" s="66">
        <v>29023</v>
      </c>
      <c r="S244" s="66">
        <v>25390</v>
      </c>
      <c r="V244" s="57" t="s">
        <v>509</v>
      </c>
      <c r="W244" s="52"/>
      <c r="X244" s="52"/>
      <c r="Y244" s="57" t="s">
        <v>537</v>
      </c>
    </row>
    <row r="245" spans="1:25" x14ac:dyDescent="0.2">
      <c r="A245" s="32" t="s">
        <v>334</v>
      </c>
      <c r="B245" s="32" t="s">
        <v>334</v>
      </c>
      <c r="C245" s="33">
        <v>337634</v>
      </c>
      <c r="D245" s="33">
        <v>400945</v>
      </c>
      <c r="E245" s="66">
        <v>291367</v>
      </c>
      <c r="F245" s="66">
        <v>326227</v>
      </c>
      <c r="G245" s="66">
        <v>321937</v>
      </c>
      <c r="H245" s="66">
        <v>296050</v>
      </c>
      <c r="I245" s="66">
        <v>369481</v>
      </c>
      <c r="J245" s="66">
        <v>426133</v>
      </c>
      <c r="K245" s="66">
        <v>490814</v>
      </c>
      <c r="L245" s="66">
        <v>371899</v>
      </c>
      <c r="M245" s="66">
        <v>734413</v>
      </c>
      <c r="N245" s="66">
        <v>334153</v>
      </c>
      <c r="O245" s="66">
        <v>472685</v>
      </c>
      <c r="P245" s="66">
        <v>426273</v>
      </c>
      <c r="Q245" s="66">
        <v>731420</v>
      </c>
      <c r="R245" s="66">
        <v>741915</v>
      </c>
      <c r="S245" s="66">
        <v>863991</v>
      </c>
      <c r="V245" s="57" t="s">
        <v>510</v>
      </c>
      <c r="W245" s="52"/>
      <c r="X245" s="52"/>
      <c r="Y245" s="57" t="s">
        <v>538</v>
      </c>
    </row>
    <row r="246" spans="1:25" x14ac:dyDescent="0.2">
      <c r="A246" s="32" t="s">
        <v>526</v>
      </c>
      <c r="B246" s="32" t="s">
        <v>334</v>
      </c>
      <c r="C246" s="33">
        <v>179986</v>
      </c>
      <c r="D246" s="33">
        <v>79652</v>
      </c>
      <c r="E246" s="66">
        <v>81956</v>
      </c>
      <c r="F246" s="66">
        <v>91065</v>
      </c>
      <c r="G246" s="66">
        <v>104175</v>
      </c>
      <c r="H246" s="66">
        <v>90075</v>
      </c>
      <c r="I246" s="66">
        <v>108295</v>
      </c>
      <c r="J246" s="66">
        <v>79579</v>
      </c>
      <c r="K246" s="66">
        <v>89290</v>
      </c>
      <c r="L246" s="66">
        <v>74706</v>
      </c>
      <c r="M246" s="66">
        <v>55815</v>
      </c>
      <c r="N246" s="66">
        <v>71379</v>
      </c>
      <c r="O246" s="66">
        <v>65049</v>
      </c>
      <c r="P246" s="66">
        <v>93702</v>
      </c>
      <c r="Q246" s="66">
        <v>86081</v>
      </c>
      <c r="R246" s="66">
        <v>68102</v>
      </c>
      <c r="S246" s="66">
        <v>64860</v>
      </c>
      <c r="V246" s="57" t="s">
        <v>509</v>
      </c>
      <c r="W246" s="52"/>
      <c r="X246" s="52"/>
      <c r="Y246" s="57" t="s">
        <v>537</v>
      </c>
    </row>
    <row r="247" spans="1:25" x14ac:dyDescent="0.2">
      <c r="A247" s="32" t="s">
        <v>336</v>
      </c>
      <c r="B247" s="32" t="s">
        <v>334</v>
      </c>
      <c r="C247" s="33">
        <v>16462</v>
      </c>
      <c r="D247" s="33">
        <v>13179</v>
      </c>
      <c r="E247" s="66">
        <v>14542</v>
      </c>
      <c r="F247" s="66">
        <v>14249</v>
      </c>
      <c r="G247" s="66">
        <v>11745</v>
      </c>
      <c r="H247" s="66">
        <v>16179</v>
      </c>
      <c r="I247" s="66">
        <v>16898</v>
      </c>
      <c r="J247" s="66">
        <v>12473</v>
      </c>
      <c r="K247" s="66">
        <v>10798</v>
      </c>
      <c r="L247" s="66">
        <v>5764</v>
      </c>
      <c r="M247" s="66">
        <v>6518</v>
      </c>
      <c r="N247" s="66">
        <v>6617</v>
      </c>
      <c r="O247" s="66">
        <v>8632</v>
      </c>
      <c r="P247" s="66">
        <v>2729</v>
      </c>
      <c r="Q247" s="66">
        <v>7788</v>
      </c>
      <c r="R247" s="66">
        <v>4749</v>
      </c>
      <c r="S247" s="66">
        <v>8390</v>
      </c>
      <c r="V247" s="57" t="s">
        <v>510</v>
      </c>
      <c r="W247" s="52"/>
      <c r="X247" s="52"/>
      <c r="Y247" s="57" t="s">
        <v>538</v>
      </c>
    </row>
    <row r="248" spans="1:25" x14ac:dyDescent="0.2">
      <c r="A248" s="32" t="s">
        <v>337</v>
      </c>
      <c r="B248" s="32" t="s">
        <v>338</v>
      </c>
      <c r="C248" s="33">
        <v>141234</v>
      </c>
      <c r="D248" s="33">
        <v>158324</v>
      </c>
      <c r="E248" s="66">
        <v>156631</v>
      </c>
      <c r="F248" s="66">
        <v>178292</v>
      </c>
      <c r="G248" s="66">
        <v>177547</v>
      </c>
      <c r="H248" s="66">
        <v>169262</v>
      </c>
      <c r="I248" s="66">
        <v>171563</v>
      </c>
      <c r="J248" s="66">
        <v>169866</v>
      </c>
      <c r="K248" s="66">
        <v>161550</v>
      </c>
      <c r="L248" s="66">
        <v>117554</v>
      </c>
      <c r="M248" s="66">
        <v>73418</v>
      </c>
      <c r="N248" s="66">
        <v>57477</v>
      </c>
      <c r="O248" s="66">
        <v>56288</v>
      </c>
      <c r="P248" s="66">
        <v>79027</v>
      </c>
      <c r="Q248" s="66">
        <v>82378</v>
      </c>
      <c r="R248" s="66">
        <v>50692</v>
      </c>
      <c r="S248" s="66">
        <v>47061</v>
      </c>
      <c r="V248" s="57" t="s">
        <v>510</v>
      </c>
      <c r="W248" s="52"/>
      <c r="X248" s="52"/>
      <c r="Y248" s="57" t="s">
        <v>538</v>
      </c>
    </row>
    <row r="249" spans="1:25" x14ac:dyDescent="0.2">
      <c r="A249" s="32" t="s">
        <v>339</v>
      </c>
      <c r="B249" s="32" t="s">
        <v>338</v>
      </c>
      <c r="C249" s="33">
        <v>39562</v>
      </c>
      <c r="D249" s="33">
        <v>36226</v>
      </c>
      <c r="E249" s="66">
        <v>33618</v>
      </c>
      <c r="F249" s="66">
        <v>10105</v>
      </c>
      <c r="G249" s="66">
        <v>36016</v>
      </c>
      <c r="H249" s="66">
        <v>34548</v>
      </c>
      <c r="I249" s="66">
        <v>46462</v>
      </c>
      <c r="J249" s="66">
        <v>72873</v>
      </c>
      <c r="K249" s="66">
        <v>49868</v>
      </c>
      <c r="L249" s="66">
        <v>71551</v>
      </c>
      <c r="M249" s="66">
        <v>46673</v>
      </c>
      <c r="N249" s="66">
        <v>62854</v>
      </c>
      <c r="O249" s="66">
        <v>78699</v>
      </c>
      <c r="P249" s="66">
        <v>143514</v>
      </c>
      <c r="Q249" s="66">
        <v>90808</v>
      </c>
      <c r="R249" s="66">
        <v>194518</v>
      </c>
      <c r="S249" s="66">
        <v>142256</v>
      </c>
      <c r="V249" s="57" t="s">
        <v>510</v>
      </c>
      <c r="W249" s="52"/>
      <c r="X249" s="52"/>
      <c r="Y249" s="57" t="s">
        <v>538</v>
      </c>
    </row>
    <row r="250" spans="1:25" x14ac:dyDescent="0.2">
      <c r="A250" s="32" t="s">
        <v>340</v>
      </c>
      <c r="B250" s="32" t="s">
        <v>338</v>
      </c>
      <c r="C250" s="33">
        <v>508447</v>
      </c>
      <c r="D250" s="33">
        <v>405374</v>
      </c>
      <c r="E250" s="66">
        <v>442961</v>
      </c>
      <c r="F250" s="66">
        <v>564519</v>
      </c>
      <c r="G250" s="66">
        <v>489777</v>
      </c>
      <c r="H250" s="66">
        <v>459328</v>
      </c>
      <c r="I250" s="66">
        <v>429670</v>
      </c>
      <c r="J250" s="66">
        <v>430710</v>
      </c>
      <c r="K250" s="66">
        <v>379784</v>
      </c>
      <c r="L250" s="66">
        <v>418416</v>
      </c>
      <c r="M250" s="66">
        <v>375490</v>
      </c>
      <c r="N250" s="66">
        <v>279627</v>
      </c>
      <c r="O250" s="66">
        <v>251592</v>
      </c>
      <c r="P250" s="66">
        <v>264205</v>
      </c>
      <c r="Q250" s="66">
        <v>271211</v>
      </c>
      <c r="R250" s="66">
        <v>322370</v>
      </c>
      <c r="S250" s="66">
        <v>221143</v>
      </c>
      <c r="V250" s="57" t="s">
        <v>514</v>
      </c>
      <c r="W250" s="52"/>
      <c r="X250" s="52"/>
      <c r="Y250" s="57" t="s">
        <v>541</v>
      </c>
    </row>
    <row r="251" spans="1:25" s="49" customFormat="1" x14ac:dyDescent="0.2">
      <c r="A251" s="38" t="s">
        <v>530</v>
      </c>
      <c r="B251" s="38" t="s">
        <v>108</v>
      </c>
      <c r="C251" s="33" t="s">
        <v>536</v>
      </c>
      <c r="D251" s="33">
        <v>132565</v>
      </c>
      <c r="E251" s="66">
        <v>204064</v>
      </c>
      <c r="F251" s="66">
        <v>308609</v>
      </c>
      <c r="G251" s="66">
        <v>282346</v>
      </c>
      <c r="H251" s="66">
        <v>301715</v>
      </c>
      <c r="I251" s="66">
        <v>372967</v>
      </c>
      <c r="J251" s="66">
        <v>379642</v>
      </c>
      <c r="K251" s="66">
        <v>411705</v>
      </c>
      <c r="L251" s="66">
        <v>346118</v>
      </c>
      <c r="M251" s="66">
        <v>346217</v>
      </c>
      <c r="N251" s="66">
        <v>392231</v>
      </c>
      <c r="O251" s="66">
        <v>327173</v>
      </c>
      <c r="P251" s="66">
        <v>271644</v>
      </c>
      <c r="Q251" s="66">
        <v>416771</v>
      </c>
      <c r="R251" s="66">
        <v>316200</v>
      </c>
      <c r="S251" s="66">
        <v>297685</v>
      </c>
      <c r="T251" s="59"/>
      <c r="U251" s="59"/>
      <c r="V251" s="57" t="s">
        <v>514</v>
      </c>
      <c r="W251" s="60"/>
      <c r="X251" s="60"/>
      <c r="Y251" s="57" t="s">
        <v>541</v>
      </c>
    </row>
    <row r="252" spans="1:25" x14ac:dyDescent="0.2">
      <c r="A252" s="32" t="s">
        <v>107</v>
      </c>
      <c r="B252" s="32" t="s">
        <v>108</v>
      </c>
      <c r="C252" s="33">
        <v>3467906</v>
      </c>
      <c r="D252" s="33">
        <v>3749833</v>
      </c>
      <c r="E252" s="66">
        <v>3514433</v>
      </c>
      <c r="F252" s="66">
        <v>3626572</v>
      </c>
      <c r="G252" s="66">
        <v>4750538</v>
      </c>
      <c r="H252" s="66">
        <v>4594558</v>
      </c>
      <c r="I252" s="66">
        <v>4779819</v>
      </c>
      <c r="J252" s="66">
        <v>5942334</v>
      </c>
      <c r="K252" s="66">
        <v>5071098</v>
      </c>
      <c r="L252" s="66">
        <v>6419754</v>
      </c>
      <c r="M252" s="66">
        <v>6377066</v>
      </c>
      <c r="N252" s="66">
        <v>6216853</v>
      </c>
      <c r="O252" s="66">
        <v>7754516</v>
      </c>
      <c r="P252" s="66">
        <v>6027907</v>
      </c>
      <c r="Q252" s="66">
        <v>6672336</v>
      </c>
      <c r="R252" s="66">
        <v>5641260</v>
      </c>
      <c r="S252" s="66">
        <v>4930569</v>
      </c>
      <c r="V252" s="57" t="s">
        <v>509</v>
      </c>
      <c r="W252" s="52"/>
      <c r="X252" s="52"/>
      <c r="Y252" s="57" t="s">
        <v>537</v>
      </c>
    </row>
    <row r="253" spans="1:25" x14ac:dyDescent="0.2">
      <c r="A253" s="32" t="s">
        <v>341</v>
      </c>
      <c r="B253" s="32" t="s">
        <v>108</v>
      </c>
      <c r="C253" s="33">
        <v>850106</v>
      </c>
      <c r="D253" s="33">
        <v>746219</v>
      </c>
      <c r="E253" s="66">
        <v>863331</v>
      </c>
      <c r="F253" s="66">
        <v>1838527</v>
      </c>
      <c r="G253" s="66">
        <v>1443811</v>
      </c>
      <c r="H253" s="66">
        <v>1551306</v>
      </c>
      <c r="I253" s="66">
        <v>1359796</v>
      </c>
      <c r="J253" s="66">
        <v>2031956</v>
      </c>
      <c r="K253" s="66">
        <v>1834868</v>
      </c>
      <c r="L253" s="66">
        <v>2160058</v>
      </c>
      <c r="M253" s="66">
        <v>1908581</v>
      </c>
      <c r="N253" s="66">
        <v>1880704</v>
      </c>
      <c r="O253" s="66">
        <v>1564242</v>
      </c>
      <c r="P253" s="66">
        <v>1151393</v>
      </c>
      <c r="Q253" s="66">
        <v>880851</v>
      </c>
      <c r="R253" s="66">
        <v>846622</v>
      </c>
      <c r="S253" s="66">
        <v>597476</v>
      </c>
      <c r="V253" s="57" t="s">
        <v>510</v>
      </c>
      <c r="W253" s="52"/>
      <c r="X253" s="52"/>
      <c r="Y253" s="57" t="s">
        <v>538</v>
      </c>
    </row>
    <row r="254" spans="1:25" x14ac:dyDescent="0.2">
      <c r="A254" s="32" t="s">
        <v>109</v>
      </c>
      <c r="B254" s="32" t="s">
        <v>108</v>
      </c>
      <c r="C254" s="33">
        <v>1262538</v>
      </c>
      <c r="D254" s="33">
        <v>1072972</v>
      </c>
      <c r="E254" s="66">
        <v>1171474</v>
      </c>
      <c r="F254" s="66">
        <v>851104</v>
      </c>
      <c r="G254" s="66">
        <v>1125093</v>
      </c>
      <c r="H254" s="66">
        <v>1010864</v>
      </c>
      <c r="I254" s="66">
        <v>879005</v>
      </c>
      <c r="J254" s="66">
        <v>962826</v>
      </c>
      <c r="K254" s="66">
        <v>917467</v>
      </c>
      <c r="L254" s="66">
        <v>975523</v>
      </c>
      <c r="M254" s="66">
        <v>896417</v>
      </c>
      <c r="N254" s="66">
        <v>841237</v>
      </c>
      <c r="O254" s="66">
        <v>710403</v>
      </c>
      <c r="P254" s="66">
        <v>736236</v>
      </c>
      <c r="Q254" s="66">
        <v>980641</v>
      </c>
      <c r="R254" s="66">
        <v>1081313</v>
      </c>
      <c r="S254" s="66">
        <v>914822</v>
      </c>
      <c r="V254" s="57" t="s">
        <v>510</v>
      </c>
      <c r="W254" s="52"/>
      <c r="X254" s="52"/>
      <c r="Y254" s="57" t="s">
        <v>538</v>
      </c>
    </row>
    <row r="255" spans="1:25" x14ac:dyDescent="0.2">
      <c r="A255" s="32" t="s">
        <v>342</v>
      </c>
      <c r="B255" s="32" t="s">
        <v>108</v>
      </c>
      <c r="C255" s="33">
        <v>1801857</v>
      </c>
      <c r="D255" s="33">
        <v>2032088</v>
      </c>
      <c r="E255" s="66">
        <v>2212044</v>
      </c>
      <c r="F255" s="66">
        <v>1893272</v>
      </c>
      <c r="G255" s="66">
        <v>2776717</v>
      </c>
      <c r="H255" s="66">
        <v>3038052</v>
      </c>
      <c r="I255" s="66">
        <v>2915299</v>
      </c>
      <c r="J255" s="66">
        <v>3066355</v>
      </c>
      <c r="K255" s="66">
        <v>2965961</v>
      </c>
      <c r="L255" s="66">
        <v>2868066</v>
      </c>
      <c r="M255" s="66">
        <v>2104814</v>
      </c>
      <c r="N255" s="66">
        <v>3515062</v>
      </c>
      <c r="O255" s="66">
        <v>4490198</v>
      </c>
      <c r="P255" s="66">
        <v>3619892</v>
      </c>
      <c r="Q255" s="66">
        <v>1371280</v>
      </c>
      <c r="R255" s="66">
        <v>1613264</v>
      </c>
      <c r="S255" s="66">
        <v>1355709</v>
      </c>
      <c r="V255" s="57" t="s">
        <v>510</v>
      </c>
      <c r="W255" s="52"/>
      <c r="X255" s="52"/>
      <c r="Y255" s="57" t="s">
        <v>538</v>
      </c>
    </row>
    <row r="256" spans="1:25" x14ac:dyDescent="0.2">
      <c r="A256" s="32" t="s">
        <v>343</v>
      </c>
      <c r="B256" s="32" t="s">
        <v>108</v>
      </c>
      <c r="C256" s="33">
        <v>556426</v>
      </c>
      <c r="D256" s="33">
        <v>568425</v>
      </c>
      <c r="E256" s="66">
        <v>492993</v>
      </c>
      <c r="F256" s="66">
        <v>463529</v>
      </c>
      <c r="G256" s="66">
        <v>430140</v>
      </c>
      <c r="H256" s="66">
        <v>480357</v>
      </c>
      <c r="I256" s="66">
        <v>610178</v>
      </c>
      <c r="J256" s="66">
        <v>517449</v>
      </c>
      <c r="K256" s="66">
        <v>488257</v>
      </c>
      <c r="L256" s="66">
        <v>481995</v>
      </c>
      <c r="M256" s="66">
        <v>394462</v>
      </c>
      <c r="N256" s="66">
        <v>373942</v>
      </c>
      <c r="O256" s="66">
        <v>374591</v>
      </c>
      <c r="P256" s="66">
        <v>270593</v>
      </c>
      <c r="Q256" s="66">
        <v>273867</v>
      </c>
      <c r="R256" s="66">
        <v>239845</v>
      </c>
      <c r="S256" s="66">
        <v>308215</v>
      </c>
      <c r="V256" s="57" t="s">
        <v>512</v>
      </c>
      <c r="W256" s="52"/>
      <c r="X256" s="52"/>
      <c r="Y256" s="57" t="s">
        <v>539</v>
      </c>
    </row>
    <row r="257" spans="1:25" x14ac:dyDescent="0.2">
      <c r="A257" s="32" t="s">
        <v>344</v>
      </c>
      <c r="B257" s="32" t="s">
        <v>108</v>
      </c>
      <c r="C257" s="33">
        <v>310686</v>
      </c>
      <c r="D257" s="33">
        <v>353351</v>
      </c>
      <c r="E257" s="66">
        <v>352351</v>
      </c>
      <c r="F257" s="66">
        <v>428222</v>
      </c>
      <c r="G257" s="66">
        <v>492097</v>
      </c>
      <c r="H257" s="66">
        <v>468382</v>
      </c>
      <c r="I257" s="66">
        <v>470098</v>
      </c>
      <c r="J257" s="66">
        <v>635840</v>
      </c>
      <c r="K257" s="66">
        <v>432949</v>
      </c>
      <c r="L257" s="66">
        <v>334598</v>
      </c>
      <c r="M257" s="66">
        <v>286328</v>
      </c>
      <c r="N257" s="66">
        <v>455025</v>
      </c>
      <c r="O257" s="66">
        <v>235763</v>
      </c>
      <c r="P257" s="66">
        <v>262425</v>
      </c>
      <c r="Q257" s="66">
        <v>287499</v>
      </c>
      <c r="R257" s="66">
        <v>319782</v>
      </c>
      <c r="S257" s="66">
        <v>327903</v>
      </c>
      <c r="V257" s="57" t="s">
        <v>512</v>
      </c>
      <c r="W257" s="52"/>
      <c r="X257" s="52"/>
      <c r="Y257" s="57" t="s">
        <v>539</v>
      </c>
    </row>
    <row r="258" spans="1:25" x14ac:dyDescent="0.2">
      <c r="A258" s="32" t="s">
        <v>345</v>
      </c>
      <c r="B258" s="32" t="s">
        <v>108</v>
      </c>
      <c r="C258" s="33">
        <v>761553</v>
      </c>
      <c r="D258" s="33">
        <v>690973</v>
      </c>
      <c r="E258" s="66">
        <v>724412</v>
      </c>
      <c r="F258" s="66">
        <v>940497</v>
      </c>
      <c r="G258" s="66">
        <v>764258</v>
      </c>
      <c r="H258" s="66">
        <v>843989</v>
      </c>
      <c r="I258" s="66">
        <v>932172</v>
      </c>
      <c r="J258" s="66">
        <v>917504</v>
      </c>
      <c r="K258" s="66">
        <v>871211</v>
      </c>
      <c r="L258" s="66">
        <v>795428</v>
      </c>
      <c r="M258" s="66">
        <v>897857</v>
      </c>
      <c r="N258" s="66">
        <v>759317</v>
      </c>
      <c r="O258" s="66">
        <v>792766</v>
      </c>
      <c r="P258" s="66">
        <v>741892</v>
      </c>
      <c r="Q258" s="66">
        <v>688359</v>
      </c>
      <c r="R258" s="66">
        <v>633576</v>
      </c>
      <c r="S258" s="66">
        <v>559866</v>
      </c>
      <c r="V258" s="57" t="s">
        <v>510</v>
      </c>
      <c r="W258" s="52"/>
      <c r="X258" s="52"/>
      <c r="Y258" s="57" t="s">
        <v>538</v>
      </c>
    </row>
    <row r="259" spans="1:25" x14ac:dyDescent="0.2">
      <c r="A259" s="32" t="s">
        <v>110</v>
      </c>
      <c r="B259" s="32" t="s">
        <v>108</v>
      </c>
      <c r="C259" s="33">
        <v>2099762</v>
      </c>
      <c r="D259" s="33">
        <v>1577068</v>
      </c>
      <c r="E259" s="66">
        <v>1518009</v>
      </c>
      <c r="F259" s="66">
        <v>2083862</v>
      </c>
      <c r="G259" s="66">
        <v>2639614</v>
      </c>
      <c r="H259" s="66">
        <v>2958391</v>
      </c>
      <c r="I259" s="66">
        <v>2991958</v>
      </c>
      <c r="J259" s="66">
        <v>3505768</v>
      </c>
      <c r="K259" s="66">
        <v>3359623</v>
      </c>
      <c r="L259" s="66">
        <v>2793916</v>
      </c>
      <c r="M259" s="66">
        <v>2601648</v>
      </c>
      <c r="N259" s="66">
        <v>2109116</v>
      </c>
      <c r="O259" s="66">
        <v>1603551</v>
      </c>
      <c r="P259" s="66">
        <v>1506554</v>
      </c>
      <c r="Q259" s="66">
        <v>1673637</v>
      </c>
      <c r="R259" s="66">
        <v>1550499</v>
      </c>
      <c r="S259" s="66">
        <v>1442906</v>
      </c>
      <c r="V259" s="57" t="s">
        <v>509</v>
      </c>
      <c r="W259" s="52"/>
      <c r="X259" s="52"/>
      <c r="Y259" s="57" t="s">
        <v>537</v>
      </c>
    </row>
    <row r="260" spans="1:25" x14ac:dyDescent="0.2">
      <c r="A260" s="32" t="s">
        <v>346</v>
      </c>
      <c r="B260" s="32" t="s">
        <v>108</v>
      </c>
      <c r="C260" s="33">
        <v>1359829</v>
      </c>
      <c r="D260" s="33">
        <v>1501329</v>
      </c>
      <c r="E260" s="66">
        <v>1513878</v>
      </c>
      <c r="F260" s="66">
        <v>2092683</v>
      </c>
      <c r="G260" s="66">
        <v>2321747</v>
      </c>
      <c r="H260" s="66">
        <v>2937965</v>
      </c>
      <c r="I260" s="66">
        <v>2568325</v>
      </c>
      <c r="J260" s="66">
        <v>2874973</v>
      </c>
      <c r="K260" s="66">
        <v>2771958</v>
      </c>
      <c r="L260" s="66">
        <v>2962501</v>
      </c>
      <c r="M260" s="66">
        <v>2707173</v>
      </c>
      <c r="N260" s="66">
        <v>2318385</v>
      </c>
      <c r="O260" s="66">
        <v>2558719</v>
      </c>
      <c r="P260" s="66">
        <v>2527209</v>
      </c>
      <c r="Q260" s="66">
        <v>2622528</v>
      </c>
      <c r="R260" s="66">
        <v>2230895</v>
      </c>
      <c r="S260" s="66">
        <v>2618516</v>
      </c>
      <c r="V260" s="57" t="s">
        <v>510</v>
      </c>
      <c r="W260" s="52"/>
      <c r="X260" s="52"/>
      <c r="Y260" s="57" t="s">
        <v>538</v>
      </c>
    </row>
    <row r="261" spans="1:25" x14ac:dyDescent="0.2">
      <c r="A261" s="32" t="s">
        <v>111</v>
      </c>
      <c r="B261" s="32" t="s">
        <v>108</v>
      </c>
      <c r="C261" s="33">
        <v>3966724</v>
      </c>
      <c r="D261" s="33">
        <v>3675996</v>
      </c>
      <c r="E261" s="66">
        <v>3688419</v>
      </c>
      <c r="F261" s="66">
        <v>4213741</v>
      </c>
      <c r="G261" s="66">
        <v>4259448</v>
      </c>
      <c r="H261" s="66">
        <v>4171469</v>
      </c>
      <c r="I261" s="66">
        <v>4048993</v>
      </c>
      <c r="J261" s="66">
        <v>3950387</v>
      </c>
      <c r="K261" s="66">
        <v>4024432</v>
      </c>
      <c r="L261" s="66">
        <v>3906009</v>
      </c>
      <c r="M261" s="66">
        <v>4395317</v>
      </c>
      <c r="N261" s="66">
        <v>4173357</v>
      </c>
      <c r="O261" s="66">
        <v>4083718</v>
      </c>
      <c r="P261" s="66">
        <v>4308574</v>
      </c>
      <c r="Q261" s="66">
        <v>4679131</v>
      </c>
      <c r="R261" s="66">
        <v>5078273</v>
      </c>
      <c r="S261" s="66">
        <v>4310691</v>
      </c>
      <c r="V261" s="57" t="s">
        <v>509</v>
      </c>
      <c r="W261" s="52"/>
      <c r="X261" s="52"/>
      <c r="Y261" s="57" t="s">
        <v>537</v>
      </c>
    </row>
    <row r="262" spans="1:25" x14ac:dyDescent="0.2">
      <c r="A262" s="32" t="s">
        <v>112</v>
      </c>
      <c r="B262" s="32" t="s">
        <v>108</v>
      </c>
      <c r="C262" s="33">
        <v>2361635</v>
      </c>
      <c r="D262" s="33">
        <v>1810299</v>
      </c>
      <c r="E262" s="66">
        <v>1936487</v>
      </c>
      <c r="F262" s="66">
        <v>1889807</v>
      </c>
      <c r="G262" s="66">
        <v>2089840</v>
      </c>
      <c r="H262" s="66">
        <v>2169041</v>
      </c>
      <c r="I262" s="66">
        <v>2120038</v>
      </c>
      <c r="J262" s="66">
        <v>2264902</v>
      </c>
      <c r="K262" s="66">
        <v>1962973</v>
      </c>
      <c r="L262" s="66">
        <v>1970865</v>
      </c>
      <c r="M262" s="66">
        <v>2129645</v>
      </c>
      <c r="N262" s="66">
        <v>2552005</v>
      </c>
      <c r="O262" s="66">
        <v>2246238</v>
      </c>
      <c r="P262" s="66">
        <v>2093588</v>
      </c>
      <c r="Q262" s="66">
        <v>1748618</v>
      </c>
      <c r="R262" s="66">
        <v>2111802</v>
      </c>
      <c r="S262" s="66">
        <v>2291626</v>
      </c>
      <c r="V262" s="57" t="s">
        <v>512</v>
      </c>
      <c r="W262" s="52"/>
      <c r="X262" s="52"/>
      <c r="Y262" s="57" t="s">
        <v>539</v>
      </c>
    </row>
    <row r="263" spans="1:25" x14ac:dyDescent="0.2">
      <c r="A263" s="32" t="s">
        <v>113</v>
      </c>
      <c r="B263" s="32" t="s">
        <v>108</v>
      </c>
      <c r="C263" s="33">
        <v>514696</v>
      </c>
      <c r="D263" s="33">
        <v>512425</v>
      </c>
      <c r="E263" s="66">
        <v>489987</v>
      </c>
      <c r="F263" s="66">
        <v>569043</v>
      </c>
      <c r="G263" s="66">
        <v>705164</v>
      </c>
      <c r="H263" s="66">
        <v>698402</v>
      </c>
      <c r="I263" s="66">
        <v>831615</v>
      </c>
      <c r="J263" s="66">
        <v>932664</v>
      </c>
      <c r="K263" s="66" t="s">
        <v>536</v>
      </c>
      <c r="L263" s="66" t="s">
        <v>536</v>
      </c>
      <c r="M263" s="66">
        <v>926458</v>
      </c>
      <c r="N263" s="66">
        <v>826533</v>
      </c>
      <c r="O263" s="66">
        <v>727663</v>
      </c>
      <c r="P263" s="66">
        <v>1058318</v>
      </c>
      <c r="Q263" s="66">
        <v>994435</v>
      </c>
      <c r="R263" s="66">
        <v>1151032</v>
      </c>
      <c r="S263" s="66">
        <v>1150057</v>
      </c>
      <c r="V263" s="57" t="s">
        <v>510</v>
      </c>
      <c r="W263" s="52"/>
      <c r="X263" s="52"/>
      <c r="Y263" s="57" t="s">
        <v>538</v>
      </c>
    </row>
    <row r="264" spans="1:25" x14ac:dyDescent="0.2">
      <c r="A264" s="32" t="s">
        <v>114</v>
      </c>
      <c r="B264" s="32" t="s">
        <v>108</v>
      </c>
      <c r="C264" s="33">
        <v>159900</v>
      </c>
      <c r="D264" s="33">
        <v>174829</v>
      </c>
      <c r="E264" s="66">
        <v>164329</v>
      </c>
      <c r="F264" s="66">
        <v>146619</v>
      </c>
      <c r="G264" s="66">
        <v>136056</v>
      </c>
      <c r="H264" s="66">
        <v>139338</v>
      </c>
      <c r="I264" s="66">
        <v>219283</v>
      </c>
      <c r="J264" s="66">
        <v>188171</v>
      </c>
      <c r="K264" s="66">
        <v>171489</v>
      </c>
      <c r="L264" s="66">
        <v>166408</v>
      </c>
      <c r="M264" s="66">
        <v>161914</v>
      </c>
      <c r="N264" s="66">
        <v>153549</v>
      </c>
      <c r="O264" s="66">
        <v>136883</v>
      </c>
      <c r="P264" s="66">
        <v>148175</v>
      </c>
      <c r="Q264" s="66">
        <v>135194</v>
      </c>
      <c r="R264" s="66">
        <v>148689</v>
      </c>
      <c r="S264" s="66">
        <v>94945</v>
      </c>
      <c r="V264" s="57" t="s">
        <v>512</v>
      </c>
      <c r="W264" s="52"/>
      <c r="X264" s="52"/>
      <c r="Y264" s="57" t="s">
        <v>539</v>
      </c>
    </row>
    <row r="265" spans="1:25" x14ac:dyDescent="0.2">
      <c r="A265" s="32" t="s">
        <v>348</v>
      </c>
      <c r="B265" s="32" t="s">
        <v>108</v>
      </c>
      <c r="C265" s="33">
        <v>1330104</v>
      </c>
      <c r="D265" s="33">
        <v>1185993</v>
      </c>
      <c r="E265" s="66">
        <v>1171368</v>
      </c>
      <c r="F265" s="66">
        <v>1284873</v>
      </c>
      <c r="G265" s="66">
        <v>1529719</v>
      </c>
      <c r="H265" s="66">
        <v>1598358</v>
      </c>
      <c r="I265" s="66">
        <v>1476739</v>
      </c>
      <c r="J265" s="66">
        <v>1968878</v>
      </c>
      <c r="K265" s="66">
        <v>1845622</v>
      </c>
      <c r="L265" s="66">
        <v>1483462</v>
      </c>
      <c r="M265" s="66">
        <v>1276020</v>
      </c>
      <c r="N265" s="66">
        <v>1285483</v>
      </c>
      <c r="O265" s="66">
        <v>1344130</v>
      </c>
      <c r="P265" s="66">
        <v>1182073</v>
      </c>
      <c r="Q265" s="66">
        <v>1162761</v>
      </c>
      <c r="R265" s="66">
        <v>1168255</v>
      </c>
      <c r="S265" s="66">
        <v>1001554</v>
      </c>
      <c r="V265" s="57" t="s">
        <v>510</v>
      </c>
      <c r="W265" s="52"/>
      <c r="X265" s="52"/>
      <c r="Y265" s="57" t="s">
        <v>538</v>
      </c>
    </row>
    <row r="266" spans="1:25" x14ac:dyDescent="0.2">
      <c r="A266" s="32" t="s">
        <v>347</v>
      </c>
      <c r="B266" s="32" t="s">
        <v>108</v>
      </c>
      <c r="C266" s="33">
        <v>410938</v>
      </c>
      <c r="D266" s="33">
        <v>307458</v>
      </c>
      <c r="E266" s="66">
        <v>323792</v>
      </c>
      <c r="F266" s="66">
        <v>333118</v>
      </c>
      <c r="G266" s="66">
        <v>357001</v>
      </c>
      <c r="H266" s="66">
        <v>485977</v>
      </c>
      <c r="I266" s="66">
        <v>426060</v>
      </c>
      <c r="J266" s="66">
        <v>437376</v>
      </c>
      <c r="K266" s="66">
        <v>435452</v>
      </c>
      <c r="L266" s="66">
        <v>542732</v>
      </c>
      <c r="M266" s="66">
        <v>401665</v>
      </c>
      <c r="N266" s="66">
        <v>295587</v>
      </c>
      <c r="O266" s="66">
        <v>233079</v>
      </c>
      <c r="P266" s="66">
        <v>186347</v>
      </c>
      <c r="Q266" s="66">
        <v>300032</v>
      </c>
      <c r="R266" s="66">
        <v>267555</v>
      </c>
      <c r="S266" s="66">
        <v>228649</v>
      </c>
      <c r="V266" s="57" t="s">
        <v>512</v>
      </c>
      <c r="W266" s="52"/>
      <c r="X266" s="52"/>
      <c r="Y266" s="57" t="s">
        <v>539</v>
      </c>
    </row>
    <row r="267" spans="1:25" x14ac:dyDescent="0.2">
      <c r="A267" s="32" t="s">
        <v>349</v>
      </c>
      <c r="B267" s="32" t="s">
        <v>108</v>
      </c>
      <c r="C267" s="33">
        <v>313147</v>
      </c>
      <c r="D267" s="33">
        <v>323965</v>
      </c>
      <c r="E267" s="66">
        <v>343335</v>
      </c>
      <c r="F267" s="66">
        <v>333614</v>
      </c>
      <c r="G267" s="66">
        <v>404839</v>
      </c>
      <c r="H267" s="66">
        <v>398168</v>
      </c>
      <c r="I267" s="66">
        <v>373594</v>
      </c>
      <c r="J267" s="66">
        <v>435708</v>
      </c>
      <c r="K267" s="66">
        <v>344817</v>
      </c>
      <c r="L267" s="66">
        <v>392873</v>
      </c>
      <c r="M267" s="66">
        <v>373906</v>
      </c>
      <c r="N267" s="66">
        <v>374666</v>
      </c>
      <c r="O267" s="66">
        <v>231308</v>
      </c>
      <c r="P267" s="66">
        <v>294321</v>
      </c>
      <c r="Q267" s="66">
        <v>262443</v>
      </c>
      <c r="R267" s="66">
        <v>297238</v>
      </c>
      <c r="S267" s="66">
        <v>334394</v>
      </c>
      <c r="V267" s="57" t="s">
        <v>512</v>
      </c>
      <c r="W267" s="52"/>
      <c r="X267" s="52"/>
      <c r="Y267" s="57" t="s">
        <v>539</v>
      </c>
    </row>
    <row r="268" spans="1:25" x14ac:dyDescent="0.2">
      <c r="A268" s="32" t="s">
        <v>522</v>
      </c>
      <c r="B268" s="32" t="s">
        <v>108</v>
      </c>
      <c r="C268" s="33">
        <v>14749</v>
      </c>
      <c r="D268" s="33">
        <v>10124</v>
      </c>
      <c r="E268" s="66">
        <v>17607</v>
      </c>
      <c r="F268" s="66">
        <v>38855</v>
      </c>
      <c r="G268" s="66">
        <v>49146</v>
      </c>
      <c r="H268" s="66">
        <v>302202</v>
      </c>
      <c r="I268" s="66">
        <v>380086</v>
      </c>
      <c r="J268" s="66">
        <v>287923</v>
      </c>
      <c r="K268" s="66">
        <v>324999</v>
      </c>
      <c r="L268" s="66">
        <v>445981</v>
      </c>
      <c r="M268" s="66">
        <v>351903</v>
      </c>
      <c r="N268" s="66">
        <v>204592</v>
      </c>
      <c r="O268" s="66">
        <v>258636</v>
      </c>
      <c r="P268" s="66">
        <v>248758</v>
      </c>
      <c r="Q268" s="66">
        <v>25810</v>
      </c>
      <c r="R268" s="66">
        <v>5851</v>
      </c>
      <c r="S268" s="66">
        <v>0</v>
      </c>
      <c r="V268" s="57" t="s">
        <v>514</v>
      </c>
      <c r="W268" s="52"/>
      <c r="X268" s="52"/>
      <c r="Y268" s="57" t="s">
        <v>541</v>
      </c>
    </row>
    <row r="269" spans="1:25" x14ac:dyDescent="0.2">
      <c r="A269" s="32" t="s">
        <v>350</v>
      </c>
      <c r="B269" s="32" t="s">
        <v>108</v>
      </c>
      <c r="C269" s="33">
        <v>372029</v>
      </c>
      <c r="D269" s="33">
        <v>477851</v>
      </c>
      <c r="E269" s="66">
        <v>466026</v>
      </c>
      <c r="F269" s="66">
        <v>529540</v>
      </c>
      <c r="G269" s="66">
        <v>535357</v>
      </c>
      <c r="H269" s="66">
        <v>476953</v>
      </c>
      <c r="I269" s="66">
        <v>505457</v>
      </c>
      <c r="J269" s="66">
        <v>565983</v>
      </c>
      <c r="K269" s="66">
        <v>556560</v>
      </c>
      <c r="L269" s="66">
        <v>487085</v>
      </c>
      <c r="M269" s="66">
        <v>548420</v>
      </c>
      <c r="N269" s="66">
        <v>482227</v>
      </c>
      <c r="O269" s="66">
        <v>403329</v>
      </c>
      <c r="P269" s="66">
        <v>585640</v>
      </c>
      <c r="Q269" s="66">
        <v>445789</v>
      </c>
      <c r="R269" s="66">
        <v>539538</v>
      </c>
      <c r="S269" s="66">
        <v>421998</v>
      </c>
      <c r="V269" s="57" t="s">
        <v>512</v>
      </c>
      <c r="W269" s="52"/>
      <c r="X269" s="52"/>
      <c r="Y269" s="57" t="s">
        <v>539</v>
      </c>
    </row>
    <row r="270" spans="1:25" x14ac:dyDescent="0.2">
      <c r="A270" s="32" t="s">
        <v>115</v>
      </c>
      <c r="B270" s="32" t="s">
        <v>108</v>
      </c>
      <c r="C270" s="33">
        <v>318653</v>
      </c>
      <c r="D270" s="33">
        <v>311928</v>
      </c>
      <c r="E270" s="66">
        <v>297731</v>
      </c>
      <c r="F270" s="66">
        <v>219356</v>
      </c>
      <c r="G270" s="66">
        <v>166759</v>
      </c>
      <c r="H270" s="66">
        <v>463236</v>
      </c>
      <c r="I270" s="66">
        <v>633693</v>
      </c>
      <c r="J270" s="66">
        <v>422503</v>
      </c>
      <c r="K270" s="66">
        <v>232417</v>
      </c>
      <c r="L270" s="66">
        <v>604009</v>
      </c>
      <c r="M270" s="66">
        <v>597316</v>
      </c>
      <c r="N270" s="66">
        <v>438378</v>
      </c>
      <c r="O270" s="66">
        <v>623385</v>
      </c>
      <c r="P270" s="66">
        <v>720753</v>
      </c>
      <c r="Q270" s="66">
        <v>737049</v>
      </c>
      <c r="R270" s="66">
        <v>780921</v>
      </c>
      <c r="S270" s="66">
        <v>810145</v>
      </c>
      <c r="V270" s="57" t="s">
        <v>512</v>
      </c>
      <c r="W270" s="52"/>
      <c r="X270" s="52"/>
      <c r="Y270" s="57" t="s">
        <v>539</v>
      </c>
    </row>
    <row r="271" spans="1:25" x14ac:dyDescent="0.2">
      <c r="A271" s="32" t="s">
        <v>351</v>
      </c>
      <c r="B271" s="32" t="s">
        <v>108</v>
      </c>
      <c r="C271" s="33">
        <v>704298</v>
      </c>
      <c r="D271" s="33">
        <v>785151</v>
      </c>
      <c r="E271" s="66">
        <v>684763</v>
      </c>
      <c r="F271" s="66">
        <v>894836</v>
      </c>
      <c r="G271" s="66">
        <v>835102</v>
      </c>
      <c r="H271" s="66">
        <v>834282</v>
      </c>
      <c r="I271" s="66">
        <v>775069</v>
      </c>
      <c r="J271" s="66">
        <v>762503</v>
      </c>
      <c r="K271" s="66">
        <v>642084</v>
      </c>
      <c r="L271" s="66">
        <v>725285</v>
      </c>
      <c r="M271" s="66">
        <v>837469</v>
      </c>
      <c r="N271" s="66">
        <v>789459</v>
      </c>
      <c r="O271" s="66">
        <v>725183</v>
      </c>
      <c r="P271" s="66">
        <v>852814</v>
      </c>
      <c r="Q271" s="66">
        <v>941640</v>
      </c>
      <c r="R271" s="66">
        <v>723975</v>
      </c>
      <c r="S271" s="66">
        <v>462516</v>
      </c>
      <c r="V271" s="57" t="s">
        <v>513</v>
      </c>
      <c r="W271" s="52"/>
      <c r="X271" s="52"/>
      <c r="Y271" s="57" t="s">
        <v>540</v>
      </c>
    </row>
    <row r="272" spans="1:25" x14ac:dyDescent="0.2">
      <c r="A272" s="32" t="s">
        <v>352</v>
      </c>
      <c r="B272" s="32" t="s">
        <v>108</v>
      </c>
      <c r="C272" s="33">
        <v>3333848</v>
      </c>
      <c r="D272" s="33">
        <v>2993990</v>
      </c>
      <c r="E272" s="66">
        <v>3159243</v>
      </c>
      <c r="F272" s="66">
        <v>3226397</v>
      </c>
      <c r="G272" s="66">
        <v>3317544</v>
      </c>
      <c r="H272" s="66">
        <v>4042036</v>
      </c>
      <c r="I272" s="66">
        <v>3811772</v>
      </c>
      <c r="J272" s="66">
        <v>4214167</v>
      </c>
      <c r="K272" s="66">
        <v>3960549</v>
      </c>
      <c r="L272" s="66">
        <v>3601038</v>
      </c>
      <c r="M272" s="66">
        <v>3772691</v>
      </c>
      <c r="N272" s="66">
        <v>3475242</v>
      </c>
      <c r="O272" s="66">
        <v>3559478</v>
      </c>
      <c r="P272" s="66">
        <v>3155605</v>
      </c>
      <c r="Q272" s="66">
        <v>1240372</v>
      </c>
      <c r="R272" s="66">
        <v>4869773</v>
      </c>
      <c r="S272" s="66">
        <v>3946748</v>
      </c>
      <c r="V272" s="57" t="s">
        <v>509</v>
      </c>
      <c r="W272" s="52"/>
      <c r="X272" s="52"/>
      <c r="Y272" s="57" t="s">
        <v>537</v>
      </c>
    </row>
    <row r="273" spans="1:25" x14ac:dyDescent="0.2">
      <c r="A273" s="32" t="s">
        <v>108</v>
      </c>
      <c r="B273" s="32" t="s">
        <v>108</v>
      </c>
      <c r="C273" s="33">
        <v>1330736</v>
      </c>
      <c r="D273" s="33">
        <v>1312564</v>
      </c>
      <c r="E273" s="66">
        <v>1218099</v>
      </c>
      <c r="F273" s="66">
        <v>1499474</v>
      </c>
      <c r="G273" s="66">
        <v>1769212</v>
      </c>
      <c r="H273" s="66">
        <v>2083736</v>
      </c>
      <c r="I273" s="66">
        <v>2288579</v>
      </c>
      <c r="J273" s="66">
        <v>2277296</v>
      </c>
      <c r="K273" s="66">
        <v>2206842</v>
      </c>
      <c r="L273" s="66">
        <v>2340043</v>
      </c>
      <c r="M273" s="66">
        <v>2498497</v>
      </c>
      <c r="N273" s="66">
        <v>2652734</v>
      </c>
      <c r="O273" s="66">
        <v>2361356</v>
      </c>
      <c r="P273" s="66">
        <v>2317385</v>
      </c>
      <c r="Q273" s="66">
        <v>2055423</v>
      </c>
      <c r="R273" s="66">
        <v>1645553</v>
      </c>
      <c r="S273" s="66">
        <v>1631661</v>
      </c>
      <c r="V273" s="57" t="s">
        <v>509</v>
      </c>
      <c r="W273" s="52"/>
      <c r="X273" s="52"/>
      <c r="Y273" s="57" t="s">
        <v>537</v>
      </c>
    </row>
    <row r="274" spans="1:25" x14ac:dyDescent="0.2">
      <c r="A274" s="32" t="s">
        <v>116</v>
      </c>
      <c r="B274" s="32" t="s">
        <v>108</v>
      </c>
      <c r="C274" s="33">
        <v>452357</v>
      </c>
      <c r="D274" s="33">
        <v>453239</v>
      </c>
      <c r="E274" s="66">
        <v>405240</v>
      </c>
      <c r="F274" s="66">
        <v>332913</v>
      </c>
      <c r="G274" s="66">
        <v>413848</v>
      </c>
      <c r="H274" s="66">
        <v>477355</v>
      </c>
      <c r="I274" s="66">
        <v>801584</v>
      </c>
      <c r="J274" s="66">
        <v>845015</v>
      </c>
      <c r="K274" s="66">
        <v>801761</v>
      </c>
      <c r="L274" s="66">
        <v>820037</v>
      </c>
      <c r="M274" s="66">
        <v>562978</v>
      </c>
      <c r="N274" s="66">
        <v>730505</v>
      </c>
      <c r="O274" s="66">
        <v>836317</v>
      </c>
      <c r="P274" s="66">
        <v>583337</v>
      </c>
      <c r="Q274" s="66">
        <v>744326</v>
      </c>
      <c r="R274" s="66">
        <v>1154028</v>
      </c>
      <c r="S274" s="66">
        <v>1297345</v>
      </c>
      <c r="V274" s="57" t="s">
        <v>510</v>
      </c>
      <c r="W274" s="52"/>
      <c r="X274" s="52"/>
      <c r="Y274" s="57" t="s">
        <v>538</v>
      </c>
    </row>
    <row r="275" spans="1:25" s="49" customFormat="1" x14ac:dyDescent="0.2">
      <c r="A275" s="38" t="s">
        <v>532</v>
      </c>
      <c r="B275" s="38" t="s">
        <v>108</v>
      </c>
      <c r="C275" s="33">
        <v>263088</v>
      </c>
      <c r="D275" s="33">
        <v>270471</v>
      </c>
      <c r="E275" s="66">
        <v>260897</v>
      </c>
      <c r="F275" s="66">
        <v>293964</v>
      </c>
      <c r="G275" s="66">
        <v>278978</v>
      </c>
      <c r="H275" s="66">
        <v>321302</v>
      </c>
      <c r="I275" s="66">
        <v>338571</v>
      </c>
      <c r="J275" s="66">
        <v>320097</v>
      </c>
      <c r="K275" s="66">
        <v>283367</v>
      </c>
      <c r="L275" s="66">
        <v>318639</v>
      </c>
      <c r="M275" s="66">
        <v>271794</v>
      </c>
      <c r="N275" s="66">
        <v>315932</v>
      </c>
      <c r="O275" s="66">
        <v>213558</v>
      </c>
      <c r="P275" s="66">
        <v>190174</v>
      </c>
      <c r="Q275" s="66">
        <v>198882</v>
      </c>
      <c r="R275" s="66">
        <v>170788</v>
      </c>
      <c r="S275" s="66">
        <v>142914</v>
      </c>
      <c r="T275" s="59"/>
      <c r="U275" s="59"/>
      <c r="V275" s="57" t="s">
        <v>512</v>
      </c>
      <c r="W275" s="60"/>
      <c r="X275" s="60"/>
      <c r="Y275" s="57" t="s">
        <v>539</v>
      </c>
    </row>
    <row r="276" spans="1:25" x14ac:dyDescent="0.2">
      <c r="A276" s="32" t="s">
        <v>353</v>
      </c>
      <c r="B276" s="32" t="s">
        <v>108</v>
      </c>
      <c r="C276" s="33">
        <v>956557</v>
      </c>
      <c r="D276" s="33">
        <v>960459</v>
      </c>
      <c r="E276" s="66">
        <v>996501</v>
      </c>
      <c r="F276" s="66">
        <v>1151502</v>
      </c>
      <c r="G276" s="66">
        <v>1290185</v>
      </c>
      <c r="H276" s="66">
        <v>1223715</v>
      </c>
      <c r="I276" s="66">
        <v>1220155</v>
      </c>
      <c r="J276" s="66">
        <v>1189693</v>
      </c>
      <c r="K276" s="66">
        <v>1343109</v>
      </c>
      <c r="L276" s="66">
        <v>1140641</v>
      </c>
      <c r="M276" s="66">
        <v>1254939</v>
      </c>
      <c r="N276" s="66">
        <v>1194724</v>
      </c>
      <c r="O276" s="66">
        <v>1066087</v>
      </c>
      <c r="P276" s="66">
        <v>1007536</v>
      </c>
      <c r="Q276" s="66">
        <v>1006770</v>
      </c>
      <c r="R276" s="66">
        <v>936978</v>
      </c>
      <c r="S276" s="66">
        <v>533412</v>
      </c>
      <c r="V276" s="57" t="s">
        <v>510</v>
      </c>
      <c r="W276" s="52"/>
      <c r="X276" s="52"/>
      <c r="Y276" s="57" t="s">
        <v>538</v>
      </c>
    </row>
    <row r="277" spans="1:25" x14ac:dyDescent="0.2">
      <c r="A277" s="32" t="s">
        <v>354</v>
      </c>
      <c r="B277" s="32" t="s">
        <v>108</v>
      </c>
      <c r="C277" s="33">
        <v>625176</v>
      </c>
      <c r="D277" s="33">
        <v>715765</v>
      </c>
      <c r="E277" s="66">
        <v>621202</v>
      </c>
      <c r="F277" s="66">
        <v>648947</v>
      </c>
      <c r="G277" s="66">
        <v>553773</v>
      </c>
      <c r="H277" s="66">
        <v>919623</v>
      </c>
      <c r="I277" s="66">
        <v>813462</v>
      </c>
      <c r="J277" s="66">
        <v>886923</v>
      </c>
      <c r="K277" s="66">
        <v>1488898</v>
      </c>
      <c r="L277" s="66">
        <v>1499555</v>
      </c>
      <c r="M277" s="66">
        <v>1446495</v>
      </c>
      <c r="N277" s="66">
        <v>1130913</v>
      </c>
      <c r="O277" s="66">
        <v>946800</v>
      </c>
      <c r="P277" s="66">
        <v>856135</v>
      </c>
      <c r="Q277" s="66">
        <v>910586</v>
      </c>
      <c r="R277" s="66">
        <v>862786</v>
      </c>
      <c r="S277" s="66">
        <v>1076975</v>
      </c>
      <c r="V277" s="57" t="s">
        <v>512</v>
      </c>
      <c r="W277" s="52"/>
      <c r="X277" s="52"/>
      <c r="Y277" s="57" t="s">
        <v>539</v>
      </c>
    </row>
    <row r="278" spans="1:25" x14ac:dyDescent="0.2">
      <c r="A278" s="32" t="s">
        <v>117</v>
      </c>
      <c r="B278" s="32" t="s">
        <v>108</v>
      </c>
      <c r="C278" s="33">
        <v>5248833</v>
      </c>
      <c r="D278" s="33">
        <v>4615332</v>
      </c>
      <c r="E278" s="66">
        <v>4428239</v>
      </c>
      <c r="F278" s="66">
        <v>5567770</v>
      </c>
      <c r="G278" s="66">
        <v>7204688</v>
      </c>
      <c r="H278" s="66">
        <v>7256968</v>
      </c>
      <c r="I278" s="66">
        <v>7304664</v>
      </c>
      <c r="J278" s="66">
        <v>9464141</v>
      </c>
      <c r="K278" s="66">
        <v>8862224</v>
      </c>
      <c r="L278" s="66">
        <v>9709125</v>
      </c>
      <c r="M278" s="66">
        <v>7993444</v>
      </c>
      <c r="N278" s="66">
        <v>7260377</v>
      </c>
      <c r="O278" s="66">
        <v>7163718</v>
      </c>
      <c r="P278" s="66">
        <v>6956929</v>
      </c>
      <c r="Q278" s="66">
        <v>5870458</v>
      </c>
      <c r="R278" s="66">
        <v>5394446</v>
      </c>
      <c r="S278" s="66">
        <v>5048036</v>
      </c>
      <c r="V278" s="57" t="s">
        <v>509</v>
      </c>
      <c r="W278" s="52"/>
      <c r="X278" s="52"/>
      <c r="Y278" s="57" t="s">
        <v>537</v>
      </c>
    </row>
    <row r="279" spans="1:25" x14ac:dyDescent="0.2">
      <c r="A279" s="32" t="s">
        <v>118</v>
      </c>
      <c r="B279" s="32" t="s">
        <v>108</v>
      </c>
      <c r="C279" s="33">
        <v>915695</v>
      </c>
      <c r="D279" s="33">
        <v>1100903</v>
      </c>
      <c r="E279" s="66">
        <v>1001567</v>
      </c>
      <c r="F279" s="66">
        <v>877490</v>
      </c>
      <c r="G279" s="66">
        <v>812041</v>
      </c>
      <c r="H279" s="66">
        <v>872151</v>
      </c>
      <c r="I279" s="66">
        <v>834737</v>
      </c>
      <c r="J279" s="66">
        <v>852305</v>
      </c>
      <c r="K279" s="66">
        <v>927365</v>
      </c>
      <c r="L279" s="66">
        <v>1011347</v>
      </c>
      <c r="M279" s="66">
        <v>983702</v>
      </c>
      <c r="N279" s="66">
        <v>1085291</v>
      </c>
      <c r="O279" s="66">
        <v>1037307</v>
      </c>
      <c r="P279" s="66">
        <v>987472</v>
      </c>
      <c r="Q279" s="66">
        <v>1118346</v>
      </c>
      <c r="R279" s="66">
        <v>1110875</v>
      </c>
      <c r="S279" s="66">
        <v>1098054</v>
      </c>
      <c r="V279" s="57" t="s">
        <v>510</v>
      </c>
      <c r="W279" s="52"/>
      <c r="X279" s="52"/>
      <c r="Y279" s="57" t="s">
        <v>538</v>
      </c>
    </row>
    <row r="280" spans="1:25" x14ac:dyDescent="0.2">
      <c r="A280" s="32" t="s">
        <v>119</v>
      </c>
      <c r="B280" s="32" t="s">
        <v>108</v>
      </c>
      <c r="C280" s="33">
        <v>268204</v>
      </c>
      <c r="D280" s="33">
        <v>314654</v>
      </c>
      <c r="E280" s="66">
        <v>299026</v>
      </c>
      <c r="F280" s="66">
        <v>238913</v>
      </c>
      <c r="G280" s="66">
        <v>277363</v>
      </c>
      <c r="H280" s="66">
        <v>392039</v>
      </c>
      <c r="I280" s="66">
        <v>391847</v>
      </c>
      <c r="J280" s="66">
        <v>389160</v>
      </c>
      <c r="K280" s="66">
        <v>402363</v>
      </c>
      <c r="L280" s="66">
        <v>430763</v>
      </c>
      <c r="M280" s="66">
        <v>436152</v>
      </c>
      <c r="N280" s="66">
        <v>329492</v>
      </c>
      <c r="O280" s="66">
        <v>320222</v>
      </c>
      <c r="P280" s="66">
        <v>279541</v>
      </c>
      <c r="Q280" s="66">
        <v>292491</v>
      </c>
      <c r="R280" s="66">
        <v>296608</v>
      </c>
      <c r="S280" s="66">
        <v>360663</v>
      </c>
      <c r="V280" s="57" t="s">
        <v>510</v>
      </c>
      <c r="W280" s="52"/>
      <c r="X280" s="52"/>
      <c r="Y280" s="57" t="s">
        <v>538</v>
      </c>
    </row>
    <row r="281" spans="1:25" x14ac:dyDescent="0.2">
      <c r="A281" s="32" t="s">
        <v>355</v>
      </c>
      <c r="B281" s="32" t="s">
        <v>108</v>
      </c>
      <c r="C281" s="33">
        <v>715589</v>
      </c>
      <c r="D281" s="33">
        <v>780929</v>
      </c>
      <c r="E281" s="66">
        <v>706680</v>
      </c>
      <c r="F281" s="66">
        <v>978865</v>
      </c>
      <c r="G281" s="66">
        <v>895816</v>
      </c>
      <c r="H281" s="66">
        <v>784967</v>
      </c>
      <c r="I281" s="66">
        <v>783391</v>
      </c>
      <c r="J281" s="66">
        <v>818868</v>
      </c>
      <c r="K281" s="66">
        <v>870388</v>
      </c>
      <c r="L281" s="66">
        <v>963224</v>
      </c>
      <c r="M281" s="66">
        <v>1079336</v>
      </c>
      <c r="N281" s="66">
        <v>1053605</v>
      </c>
      <c r="O281" s="66">
        <v>860181</v>
      </c>
      <c r="P281" s="66">
        <v>793499</v>
      </c>
      <c r="Q281" s="66">
        <v>813352</v>
      </c>
      <c r="R281" s="66">
        <v>983892</v>
      </c>
      <c r="S281" s="66">
        <v>958275</v>
      </c>
      <c r="V281" s="57" t="s">
        <v>510</v>
      </c>
      <c r="W281" s="52"/>
      <c r="X281" s="52"/>
      <c r="Y281" s="57" t="s">
        <v>538</v>
      </c>
    </row>
    <row r="282" spans="1:25" x14ac:dyDescent="0.2">
      <c r="A282" s="32" t="s">
        <v>356</v>
      </c>
      <c r="B282" s="32" t="s">
        <v>108</v>
      </c>
      <c r="C282" s="33">
        <v>43316</v>
      </c>
      <c r="D282" s="33">
        <v>37924</v>
      </c>
      <c r="E282" s="66">
        <v>37360</v>
      </c>
      <c r="F282" s="66">
        <v>44856</v>
      </c>
      <c r="G282" s="66">
        <v>36466</v>
      </c>
      <c r="H282" s="66">
        <v>53062</v>
      </c>
      <c r="I282" s="66">
        <v>22019</v>
      </c>
      <c r="J282" s="66">
        <v>47359</v>
      </c>
      <c r="K282" s="66">
        <v>38482</v>
      </c>
      <c r="L282" s="66">
        <v>33795</v>
      </c>
      <c r="M282" s="66">
        <v>28521</v>
      </c>
      <c r="N282" s="66">
        <v>30618</v>
      </c>
      <c r="O282" s="66">
        <v>33804</v>
      </c>
      <c r="P282" s="66">
        <v>28603</v>
      </c>
      <c r="Q282" s="66">
        <v>30411</v>
      </c>
      <c r="R282" s="66">
        <v>29049</v>
      </c>
      <c r="S282" s="66">
        <v>19350</v>
      </c>
      <c r="V282" s="57" t="s">
        <v>512</v>
      </c>
      <c r="W282" s="52"/>
      <c r="X282" s="52"/>
      <c r="Y282" s="57" t="s">
        <v>539</v>
      </c>
    </row>
    <row r="283" spans="1:25" x14ac:dyDescent="0.2">
      <c r="A283" s="32" t="s">
        <v>120</v>
      </c>
      <c r="B283" s="32" t="s">
        <v>108</v>
      </c>
      <c r="C283" s="33">
        <v>1080779</v>
      </c>
      <c r="D283" s="33">
        <v>1090183</v>
      </c>
      <c r="E283" s="66">
        <v>1133472</v>
      </c>
      <c r="F283" s="66">
        <v>1151410</v>
      </c>
      <c r="G283" s="66">
        <v>1198103</v>
      </c>
      <c r="H283" s="66">
        <v>1115973</v>
      </c>
      <c r="I283" s="66">
        <v>1122581</v>
      </c>
      <c r="J283" s="66">
        <v>1163931</v>
      </c>
      <c r="K283" s="66">
        <v>1204325</v>
      </c>
      <c r="L283" s="66">
        <v>933524</v>
      </c>
      <c r="M283" s="66">
        <v>1110774</v>
      </c>
      <c r="N283" s="66">
        <v>880511</v>
      </c>
      <c r="O283" s="66">
        <v>842025</v>
      </c>
      <c r="P283" s="66">
        <v>2475929</v>
      </c>
      <c r="Q283" s="66">
        <v>1054359</v>
      </c>
      <c r="R283" s="66">
        <v>981486</v>
      </c>
      <c r="S283" s="66">
        <v>888134</v>
      </c>
      <c r="V283" s="57" t="s">
        <v>510</v>
      </c>
      <c r="W283" s="52"/>
      <c r="X283" s="52"/>
      <c r="Y283" s="57" t="s">
        <v>538</v>
      </c>
    </row>
    <row r="284" spans="1:25" x14ac:dyDescent="0.2">
      <c r="A284" s="32" t="s">
        <v>357</v>
      </c>
      <c r="B284" s="32" t="s">
        <v>108</v>
      </c>
      <c r="C284" s="33">
        <v>419333</v>
      </c>
      <c r="D284" s="33">
        <v>429967</v>
      </c>
      <c r="E284" s="66">
        <v>396430</v>
      </c>
      <c r="F284" s="66">
        <v>373444</v>
      </c>
      <c r="G284" s="66">
        <v>402384</v>
      </c>
      <c r="H284" s="66">
        <v>414386</v>
      </c>
      <c r="I284" s="66">
        <v>361587</v>
      </c>
      <c r="J284" s="66">
        <v>364747</v>
      </c>
      <c r="K284" s="66">
        <v>357291</v>
      </c>
      <c r="L284" s="66">
        <v>256062</v>
      </c>
      <c r="M284" s="66">
        <v>269518</v>
      </c>
      <c r="N284" s="66">
        <v>193147</v>
      </c>
      <c r="O284" s="66">
        <v>139582</v>
      </c>
      <c r="P284" s="66">
        <v>107551</v>
      </c>
      <c r="Q284" s="66">
        <v>131060</v>
      </c>
      <c r="R284" s="66">
        <v>121010</v>
      </c>
      <c r="S284" s="66">
        <v>193873</v>
      </c>
      <c r="V284" s="57" t="s">
        <v>513</v>
      </c>
      <c r="W284" s="52"/>
      <c r="X284" s="52"/>
      <c r="Y284" s="57" t="s">
        <v>540</v>
      </c>
    </row>
    <row r="285" spans="1:25" x14ac:dyDescent="0.2">
      <c r="A285" s="32" t="s">
        <v>358</v>
      </c>
      <c r="B285" s="32" t="s">
        <v>121</v>
      </c>
      <c r="C285" s="33">
        <v>91350</v>
      </c>
      <c r="D285" s="33">
        <v>92631</v>
      </c>
      <c r="E285" s="66">
        <v>106652</v>
      </c>
      <c r="F285" s="66">
        <v>231028</v>
      </c>
      <c r="G285" s="66">
        <v>128626</v>
      </c>
      <c r="H285" s="66">
        <v>115833</v>
      </c>
      <c r="I285" s="66">
        <v>136496</v>
      </c>
      <c r="J285" s="66">
        <v>129098</v>
      </c>
      <c r="K285" s="66">
        <v>157463</v>
      </c>
      <c r="L285" s="66">
        <v>101615</v>
      </c>
      <c r="M285" s="66">
        <v>108000</v>
      </c>
      <c r="N285" s="66">
        <v>74450</v>
      </c>
      <c r="O285" s="66">
        <v>62369</v>
      </c>
      <c r="P285" s="66">
        <v>50287</v>
      </c>
      <c r="Q285" s="66">
        <v>48392</v>
      </c>
      <c r="R285" s="66">
        <v>55479</v>
      </c>
      <c r="S285" s="66">
        <v>68699</v>
      </c>
      <c r="V285" s="57" t="s">
        <v>511</v>
      </c>
      <c r="W285" s="52"/>
      <c r="X285" s="52"/>
      <c r="Y285" s="57" t="s">
        <v>542</v>
      </c>
    </row>
    <row r="286" spans="1:25" x14ac:dyDescent="0.2">
      <c r="A286" s="32" t="s">
        <v>359</v>
      </c>
      <c r="B286" s="32" t="s">
        <v>121</v>
      </c>
      <c r="C286" s="33">
        <v>2873</v>
      </c>
      <c r="D286" s="33">
        <v>3892</v>
      </c>
      <c r="E286" s="66">
        <v>2377</v>
      </c>
      <c r="F286" s="66">
        <v>3759</v>
      </c>
      <c r="G286" s="66">
        <v>12063</v>
      </c>
      <c r="H286" s="66">
        <v>8691</v>
      </c>
      <c r="I286" s="66">
        <v>9474</v>
      </c>
      <c r="J286" s="66">
        <v>16246</v>
      </c>
      <c r="K286" s="66">
        <v>38290</v>
      </c>
      <c r="L286" s="66">
        <v>12219</v>
      </c>
      <c r="M286" s="66">
        <v>10972</v>
      </c>
      <c r="N286" s="66">
        <v>10344</v>
      </c>
      <c r="O286" s="66">
        <v>7552</v>
      </c>
      <c r="P286" s="66">
        <v>7154</v>
      </c>
      <c r="Q286" s="66">
        <v>5699</v>
      </c>
      <c r="R286" s="66">
        <v>2731</v>
      </c>
      <c r="S286" s="66">
        <v>2499</v>
      </c>
      <c r="V286" s="57" t="s">
        <v>510</v>
      </c>
      <c r="W286" s="52"/>
      <c r="X286" s="52"/>
      <c r="Y286" s="57" t="s">
        <v>538</v>
      </c>
    </row>
    <row r="287" spans="1:25" x14ac:dyDescent="0.2">
      <c r="A287" s="32" t="s">
        <v>122</v>
      </c>
      <c r="B287" s="32" t="s">
        <v>121</v>
      </c>
      <c r="C287" s="33">
        <v>34263</v>
      </c>
      <c r="D287" s="33">
        <v>42841</v>
      </c>
      <c r="E287" s="66">
        <v>53813</v>
      </c>
      <c r="F287" s="66">
        <v>66380</v>
      </c>
      <c r="G287" s="66">
        <v>96777</v>
      </c>
      <c r="H287" s="66">
        <v>108477</v>
      </c>
      <c r="I287" s="66">
        <v>182577</v>
      </c>
      <c r="J287" s="66">
        <v>173163</v>
      </c>
      <c r="K287" s="66">
        <v>215080</v>
      </c>
      <c r="L287" s="66">
        <v>147031</v>
      </c>
      <c r="M287" s="66">
        <v>89261</v>
      </c>
      <c r="N287" s="66">
        <v>65784</v>
      </c>
      <c r="O287" s="66">
        <v>52284</v>
      </c>
      <c r="P287" s="66">
        <v>81566</v>
      </c>
      <c r="Q287" s="66">
        <v>69269</v>
      </c>
      <c r="R287" s="66">
        <v>41801</v>
      </c>
      <c r="S287" s="66">
        <v>68350</v>
      </c>
      <c r="V287" s="57" t="s">
        <v>509</v>
      </c>
      <c r="W287" s="52"/>
      <c r="X287" s="52"/>
      <c r="Y287" s="57" t="s">
        <v>537</v>
      </c>
    </row>
    <row r="288" spans="1:25" x14ac:dyDescent="0.2">
      <c r="A288" s="32" t="s">
        <v>360</v>
      </c>
      <c r="B288" s="32" t="s">
        <v>121</v>
      </c>
      <c r="C288" s="33">
        <v>1014</v>
      </c>
      <c r="D288" s="33">
        <v>2637</v>
      </c>
      <c r="E288" s="66">
        <v>4533</v>
      </c>
      <c r="F288" s="66">
        <v>5488</v>
      </c>
      <c r="G288" s="66">
        <v>17310</v>
      </c>
      <c r="H288" s="66">
        <v>11409</v>
      </c>
      <c r="I288" s="66">
        <v>17349</v>
      </c>
      <c r="J288" s="66">
        <v>13049</v>
      </c>
      <c r="K288" s="66">
        <v>34956</v>
      </c>
      <c r="L288" s="66">
        <v>20875</v>
      </c>
      <c r="M288" s="66">
        <v>17286</v>
      </c>
      <c r="N288" s="66">
        <v>15077</v>
      </c>
      <c r="O288" s="66">
        <v>19226</v>
      </c>
      <c r="P288" s="66">
        <v>12039</v>
      </c>
      <c r="Q288" s="66">
        <v>9330</v>
      </c>
      <c r="R288" s="66">
        <v>6821</v>
      </c>
      <c r="S288" s="66">
        <v>3198</v>
      </c>
      <c r="V288" s="57" t="s">
        <v>514</v>
      </c>
      <c r="W288" s="52"/>
      <c r="X288" s="52"/>
      <c r="Y288" s="57" t="s">
        <v>541</v>
      </c>
    </row>
    <row r="289" spans="1:25" x14ac:dyDescent="0.2">
      <c r="A289" s="32" t="s">
        <v>361</v>
      </c>
      <c r="B289" s="32" t="s">
        <v>121</v>
      </c>
      <c r="C289" s="33">
        <v>85218</v>
      </c>
      <c r="D289" s="33">
        <v>79010</v>
      </c>
      <c r="E289" s="66">
        <v>108718</v>
      </c>
      <c r="F289" s="66">
        <v>236799</v>
      </c>
      <c r="G289" s="66">
        <v>258099</v>
      </c>
      <c r="H289" s="66">
        <v>231792</v>
      </c>
      <c r="I289" s="66">
        <v>386377</v>
      </c>
      <c r="J289" s="66">
        <v>259102</v>
      </c>
      <c r="K289" s="66">
        <v>433663</v>
      </c>
      <c r="L289" s="66">
        <v>373705</v>
      </c>
      <c r="M289" s="66">
        <v>332892</v>
      </c>
      <c r="N289" s="66">
        <v>237712</v>
      </c>
      <c r="O289" s="66">
        <v>185109</v>
      </c>
      <c r="P289" s="66">
        <v>186104</v>
      </c>
      <c r="Q289" s="66">
        <v>217130</v>
      </c>
      <c r="R289" s="66">
        <v>199542</v>
      </c>
      <c r="S289" s="66">
        <v>288245</v>
      </c>
      <c r="V289" s="57" t="s">
        <v>510</v>
      </c>
      <c r="W289" s="52"/>
      <c r="X289" s="52"/>
      <c r="Y289" s="57" t="s">
        <v>538</v>
      </c>
    </row>
    <row r="290" spans="1:25" x14ac:dyDescent="0.2">
      <c r="A290" s="32" t="s">
        <v>123</v>
      </c>
      <c r="B290" s="32" t="s">
        <v>121</v>
      </c>
      <c r="C290" s="33">
        <v>424918</v>
      </c>
      <c r="D290" s="33">
        <v>539117</v>
      </c>
      <c r="E290" s="66">
        <v>1193987</v>
      </c>
      <c r="F290" s="66">
        <v>930379</v>
      </c>
      <c r="G290" s="66">
        <v>1245426</v>
      </c>
      <c r="H290" s="66">
        <v>1345751</v>
      </c>
      <c r="I290" s="66">
        <v>2358742</v>
      </c>
      <c r="J290" s="66">
        <v>2082282</v>
      </c>
      <c r="K290" s="66">
        <v>2163650</v>
      </c>
      <c r="L290" s="66">
        <v>2161112</v>
      </c>
      <c r="M290" s="66">
        <v>1829785</v>
      </c>
      <c r="N290" s="66">
        <v>1502407</v>
      </c>
      <c r="O290" s="66">
        <v>1429389</v>
      </c>
      <c r="P290" s="66">
        <v>1265026</v>
      </c>
      <c r="Q290" s="66">
        <v>1258235</v>
      </c>
      <c r="R290" s="66">
        <v>1192434</v>
      </c>
      <c r="S290" s="66">
        <v>1259728</v>
      </c>
      <c r="V290" s="57" t="s">
        <v>509</v>
      </c>
      <c r="W290" s="52"/>
      <c r="X290" s="52"/>
      <c r="Y290" s="57" t="s">
        <v>537</v>
      </c>
    </row>
    <row r="291" spans="1:25" x14ac:dyDescent="0.2">
      <c r="A291" s="32" t="s">
        <v>362</v>
      </c>
      <c r="B291" s="32" t="s">
        <v>363</v>
      </c>
      <c r="C291" s="33">
        <v>3413</v>
      </c>
      <c r="D291" s="33">
        <v>3012</v>
      </c>
      <c r="E291" s="66">
        <v>2740</v>
      </c>
      <c r="F291" s="66">
        <v>1522</v>
      </c>
      <c r="G291" s="66">
        <v>1572</v>
      </c>
      <c r="H291" s="66">
        <v>2114</v>
      </c>
      <c r="I291" s="66">
        <v>1916</v>
      </c>
      <c r="J291" s="66">
        <v>0</v>
      </c>
      <c r="K291" s="66">
        <v>3118</v>
      </c>
      <c r="L291" s="66">
        <v>3917</v>
      </c>
      <c r="M291" s="66">
        <v>4679</v>
      </c>
      <c r="N291" s="66">
        <v>2465</v>
      </c>
      <c r="O291" s="66">
        <v>1987</v>
      </c>
      <c r="P291" s="66">
        <v>2799</v>
      </c>
      <c r="Q291" s="66">
        <v>1048</v>
      </c>
      <c r="R291" s="66">
        <v>473</v>
      </c>
      <c r="S291" s="66">
        <v>345</v>
      </c>
      <c r="V291" s="57" t="s">
        <v>515</v>
      </c>
      <c r="W291" s="52"/>
      <c r="X291" s="52"/>
      <c r="Y291" s="57" t="s">
        <v>557</v>
      </c>
    </row>
    <row r="292" spans="1:25" x14ac:dyDescent="0.2">
      <c r="A292" s="32" t="s">
        <v>364</v>
      </c>
      <c r="B292" s="32" t="s">
        <v>124</v>
      </c>
      <c r="C292" s="33">
        <v>386560</v>
      </c>
      <c r="D292" s="33">
        <v>447508</v>
      </c>
      <c r="E292" s="66">
        <v>450842</v>
      </c>
      <c r="F292" s="66">
        <v>397670</v>
      </c>
      <c r="G292" s="66">
        <v>366474</v>
      </c>
      <c r="H292" s="66">
        <v>388573</v>
      </c>
      <c r="I292" s="66">
        <v>347462</v>
      </c>
      <c r="J292" s="66">
        <v>327901</v>
      </c>
      <c r="K292" s="66">
        <v>318041</v>
      </c>
      <c r="L292" s="66">
        <v>314253</v>
      </c>
      <c r="M292" s="66">
        <v>355280</v>
      </c>
      <c r="N292" s="66">
        <v>292192</v>
      </c>
      <c r="O292" s="66">
        <v>291465</v>
      </c>
      <c r="P292" s="66">
        <v>291125</v>
      </c>
      <c r="Q292" s="66">
        <v>303308</v>
      </c>
      <c r="R292" s="66">
        <v>267410</v>
      </c>
      <c r="S292" s="66">
        <v>0</v>
      </c>
      <c r="V292" s="57" t="s">
        <v>510</v>
      </c>
      <c r="W292" s="52"/>
      <c r="X292" s="52"/>
      <c r="Y292" s="57" t="s">
        <v>538</v>
      </c>
    </row>
    <row r="293" spans="1:25" x14ac:dyDescent="0.2">
      <c r="A293" s="32" t="s">
        <v>125</v>
      </c>
      <c r="B293" s="32" t="s">
        <v>124</v>
      </c>
      <c r="C293" s="33">
        <v>118249</v>
      </c>
      <c r="D293" s="33">
        <v>172955</v>
      </c>
      <c r="E293" s="66">
        <v>213634</v>
      </c>
      <c r="F293" s="66">
        <v>237749</v>
      </c>
      <c r="G293" s="66">
        <v>175515</v>
      </c>
      <c r="H293" s="66" t="s">
        <v>536</v>
      </c>
      <c r="I293" s="66" t="s">
        <v>536</v>
      </c>
      <c r="J293" s="66">
        <v>326995</v>
      </c>
      <c r="K293" s="66">
        <v>334813</v>
      </c>
      <c r="L293" s="66">
        <v>217402</v>
      </c>
      <c r="M293" s="66">
        <v>328524</v>
      </c>
      <c r="N293" s="66">
        <v>200624</v>
      </c>
      <c r="O293" s="66">
        <v>447493</v>
      </c>
      <c r="P293" s="66">
        <v>170212</v>
      </c>
      <c r="Q293" s="66">
        <v>183586</v>
      </c>
      <c r="R293" s="66">
        <v>277043</v>
      </c>
      <c r="S293" s="66">
        <v>276765</v>
      </c>
      <c r="V293" s="57" t="s">
        <v>510</v>
      </c>
      <c r="W293" s="52"/>
      <c r="X293" s="52"/>
      <c r="Y293" s="57" t="s">
        <v>538</v>
      </c>
    </row>
    <row r="294" spans="1:25" x14ac:dyDescent="0.2">
      <c r="A294" s="32" t="s">
        <v>365</v>
      </c>
      <c r="B294" s="32" t="s">
        <v>124</v>
      </c>
      <c r="C294" s="33">
        <v>52768</v>
      </c>
      <c r="D294" s="33">
        <v>65482</v>
      </c>
      <c r="E294" s="66">
        <v>57967</v>
      </c>
      <c r="F294" s="66">
        <v>87709</v>
      </c>
      <c r="G294" s="66">
        <v>100623</v>
      </c>
      <c r="H294" s="66">
        <v>43397</v>
      </c>
      <c r="I294" s="66">
        <v>177052</v>
      </c>
      <c r="J294" s="66">
        <v>139674</v>
      </c>
      <c r="K294" s="66">
        <v>133672</v>
      </c>
      <c r="L294" s="66">
        <v>106609</v>
      </c>
      <c r="M294" s="66">
        <v>106382</v>
      </c>
      <c r="N294" s="66">
        <v>57789</v>
      </c>
      <c r="O294" s="66">
        <v>61103</v>
      </c>
      <c r="P294" s="66">
        <v>74046</v>
      </c>
      <c r="Q294" s="66">
        <v>55827</v>
      </c>
      <c r="R294" s="66">
        <v>116854</v>
      </c>
      <c r="S294" s="66">
        <v>32892</v>
      </c>
      <c r="V294" s="57" t="s">
        <v>510</v>
      </c>
      <c r="W294" s="52"/>
      <c r="X294" s="52"/>
      <c r="Y294" s="57" t="s">
        <v>538</v>
      </c>
    </row>
    <row r="295" spans="1:25" x14ac:dyDescent="0.2">
      <c r="A295" s="32" t="s">
        <v>126</v>
      </c>
      <c r="B295" s="32" t="s">
        <v>124</v>
      </c>
      <c r="C295" s="33">
        <v>18535</v>
      </c>
      <c r="D295" s="33">
        <v>15591</v>
      </c>
      <c r="E295" s="66">
        <v>0</v>
      </c>
      <c r="F295" s="66">
        <v>15567</v>
      </c>
      <c r="G295" s="66">
        <v>42737</v>
      </c>
      <c r="H295" s="66">
        <v>45893</v>
      </c>
      <c r="I295" s="66">
        <v>67677</v>
      </c>
      <c r="J295" s="66">
        <v>54061</v>
      </c>
      <c r="K295" s="66">
        <v>88961</v>
      </c>
      <c r="L295" s="66">
        <v>79894</v>
      </c>
      <c r="M295" s="66">
        <v>88233</v>
      </c>
      <c r="N295" s="66">
        <v>78601</v>
      </c>
      <c r="O295" s="66">
        <v>103619</v>
      </c>
      <c r="P295" s="66">
        <v>54138</v>
      </c>
      <c r="Q295" s="66">
        <v>71019</v>
      </c>
      <c r="R295" s="66">
        <v>35410</v>
      </c>
      <c r="S295" s="66">
        <v>34636</v>
      </c>
      <c r="V295" s="57" t="s">
        <v>510</v>
      </c>
      <c r="W295" s="52"/>
      <c r="X295" s="52"/>
      <c r="Y295" s="57" t="s">
        <v>538</v>
      </c>
    </row>
    <row r="296" spans="1:25" x14ac:dyDescent="0.2">
      <c r="A296" s="32" t="s">
        <v>366</v>
      </c>
      <c r="B296" s="32" t="s">
        <v>124</v>
      </c>
      <c r="C296" s="33">
        <v>37348</v>
      </c>
      <c r="D296" s="33">
        <v>32533</v>
      </c>
      <c r="E296" s="66">
        <v>38788</v>
      </c>
      <c r="F296" s="66">
        <v>30001</v>
      </c>
      <c r="G296" s="66">
        <v>39365</v>
      </c>
      <c r="H296" s="66">
        <v>28885</v>
      </c>
      <c r="I296" s="66">
        <v>34583</v>
      </c>
      <c r="J296" s="66">
        <v>91910</v>
      </c>
      <c r="K296" s="66">
        <v>81885</v>
      </c>
      <c r="L296" s="66">
        <v>53724</v>
      </c>
      <c r="M296" s="66">
        <v>49395</v>
      </c>
      <c r="N296" s="66">
        <v>28791</v>
      </c>
      <c r="O296" s="66">
        <v>24311</v>
      </c>
      <c r="P296" s="66">
        <v>12603</v>
      </c>
      <c r="Q296" s="66">
        <v>16963</v>
      </c>
      <c r="R296" s="66">
        <v>20470</v>
      </c>
      <c r="S296" s="66">
        <v>26646</v>
      </c>
      <c r="V296" s="57" t="s">
        <v>514</v>
      </c>
      <c r="W296" s="52"/>
      <c r="X296" s="52"/>
      <c r="Y296" s="57" t="s">
        <v>541</v>
      </c>
    </row>
    <row r="297" spans="1:25" x14ac:dyDescent="0.2">
      <c r="A297" s="32" t="s">
        <v>367</v>
      </c>
      <c r="B297" s="32" t="s">
        <v>124</v>
      </c>
      <c r="C297" s="33">
        <v>179350</v>
      </c>
      <c r="D297" s="33">
        <v>201925</v>
      </c>
      <c r="E297" s="66">
        <v>224964</v>
      </c>
      <c r="F297" s="66">
        <v>211307</v>
      </c>
      <c r="G297" s="66">
        <v>367758</v>
      </c>
      <c r="H297" s="66">
        <v>402432</v>
      </c>
      <c r="I297" s="66">
        <v>394743</v>
      </c>
      <c r="J297" s="66">
        <v>370890</v>
      </c>
      <c r="K297" s="66">
        <v>874768</v>
      </c>
      <c r="L297" s="66">
        <v>1163058</v>
      </c>
      <c r="M297" s="66">
        <v>881044</v>
      </c>
      <c r="N297" s="66">
        <v>733990</v>
      </c>
      <c r="O297" s="66">
        <v>623922</v>
      </c>
      <c r="P297" s="66">
        <v>486738</v>
      </c>
      <c r="Q297" s="66">
        <v>498047</v>
      </c>
      <c r="R297" s="66">
        <v>468065</v>
      </c>
      <c r="S297" s="66">
        <v>605511</v>
      </c>
      <c r="V297" s="57" t="s">
        <v>511</v>
      </c>
      <c r="W297" s="52"/>
      <c r="X297" s="52"/>
      <c r="Y297" s="57" t="s">
        <v>542</v>
      </c>
    </row>
    <row r="298" spans="1:25" x14ac:dyDescent="0.2">
      <c r="A298" s="32" t="s">
        <v>368</v>
      </c>
      <c r="B298" s="32" t="s">
        <v>124</v>
      </c>
      <c r="C298" s="33">
        <v>17669</v>
      </c>
      <c r="D298" s="33">
        <v>157639</v>
      </c>
      <c r="E298" s="66">
        <v>206291</v>
      </c>
      <c r="F298" s="66">
        <v>142698</v>
      </c>
      <c r="G298" s="66">
        <v>170329</v>
      </c>
      <c r="H298" s="66">
        <v>252887</v>
      </c>
      <c r="I298" s="66">
        <v>586108</v>
      </c>
      <c r="J298" s="66">
        <v>476328</v>
      </c>
      <c r="K298" s="66">
        <v>334339</v>
      </c>
      <c r="L298" s="66">
        <v>198632</v>
      </c>
      <c r="M298" s="66">
        <v>150399</v>
      </c>
      <c r="N298" s="66">
        <v>189328</v>
      </c>
      <c r="O298" s="66">
        <v>90080</v>
      </c>
      <c r="P298" s="66">
        <v>164649</v>
      </c>
      <c r="Q298" s="66">
        <v>184638</v>
      </c>
      <c r="R298" s="66">
        <v>502295</v>
      </c>
      <c r="S298" s="66">
        <v>602642</v>
      </c>
      <c r="V298" s="57" t="s">
        <v>514</v>
      </c>
      <c r="W298" s="52"/>
      <c r="X298" s="52"/>
      <c r="Y298" s="57" t="s">
        <v>541</v>
      </c>
    </row>
    <row r="299" spans="1:25" x14ac:dyDescent="0.2">
      <c r="A299" s="32" t="s">
        <v>369</v>
      </c>
      <c r="B299" s="32" t="s">
        <v>124</v>
      </c>
      <c r="C299" s="33">
        <v>1104618</v>
      </c>
      <c r="D299" s="33">
        <v>1298115</v>
      </c>
      <c r="E299" s="66">
        <v>1585935</v>
      </c>
      <c r="F299" s="66">
        <v>1555800</v>
      </c>
      <c r="G299" s="66">
        <v>1363975</v>
      </c>
      <c r="H299" s="66">
        <v>1619755</v>
      </c>
      <c r="I299" s="66">
        <v>1538498</v>
      </c>
      <c r="J299" s="66">
        <v>1448690</v>
      </c>
      <c r="K299" s="66">
        <v>1515736</v>
      </c>
      <c r="L299" s="66">
        <v>2526948</v>
      </c>
      <c r="M299" s="66">
        <v>2080641</v>
      </c>
      <c r="N299" s="66">
        <v>1755027</v>
      </c>
      <c r="O299" s="66">
        <v>1642645</v>
      </c>
      <c r="P299" s="66">
        <v>1012943</v>
      </c>
      <c r="Q299" s="66">
        <v>1002603</v>
      </c>
      <c r="R299" s="66">
        <v>1290743</v>
      </c>
      <c r="S299" s="66">
        <v>1467593</v>
      </c>
      <c r="V299" s="57" t="s">
        <v>509</v>
      </c>
      <c r="W299" s="52"/>
      <c r="X299" s="52"/>
      <c r="Y299" s="57" t="s">
        <v>537</v>
      </c>
    </row>
    <row r="300" spans="1:25" x14ac:dyDescent="0.2">
      <c r="A300" s="32" t="s">
        <v>127</v>
      </c>
      <c r="B300" s="32" t="s">
        <v>124</v>
      </c>
      <c r="C300" s="33">
        <v>22773</v>
      </c>
      <c r="D300" s="33">
        <v>27051</v>
      </c>
      <c r="E300" s="66">
        <v>33709</v>
      </c>
      <c r="F300" s="66">
        <v>33821</v>
      </c>
      <c r="G300" s="66">
        <v>92846</v>
      </c>
      <c r="H300" s="66">
        <v>115650</v>
      </c>
      <c r="I300" s="66">
        <v>81546</v>
      </c>
      <c r="J300" s="66">
        <v>108886</v>
      </c>
      <c r="K300" s="66">
        <v>216664</v>
      </c>
      <c r="L300" s="66">
        <v>1112023</v>
      </c>
      <c r="M300" s="66">
        <v>1411082</v>
      </c>
      <c r="N300" s="66">
        <v>1328345</v>
      </c>
      <c r="O300" s="66">
        <v>1024937</v>
      </c>
      <c r="P300" s="66">
        <v>353190</v>
      </c>
      <c r="Q300" s="66">
        <v>539625</v>
      </c>
      <c r="R300" s="66">
        <v>396419</v>
      </c>
      <c r="S300" s="66">
        <v>436597</v>
      </c>
      <c r="V300" s="57" t="s">
        <v>512</v>
      </c>
      <c r="W300" s="52"/>
      <c r="X300" s="52"/>
      <c r="Y300" s="57" t="s">
        <v>539</v>
      </c>
    </row>
    <row r="301" spans="1:25" x14ac:dyDescent="0.2">
      <c r="A301" s="32" t="s">
        <v>562</v>
      </c>
      <c r="B301" s="32" t="s">
        <v>124</v>
      </c>
      <c r="C301" s="33" t="s">
        <v>536</v>
      </c>
      <c r="D301" s="33" t="s">
        <v>536</v>
      </c>
      <c r="E301" s="66" t="s">
        <v>536</v>
      </c>
      <c r="F301" s="66" t="s">
        <v>536</v>
      </c>
      <c r="G301" s="66" t="s">
        <v>536</v>
      </c>
      <c r="H301" s="66" t="s">
        <v>536</v>
      </c>
      <c r="I301" s="66" t="s">
        <v>536</v>
      </c>
      <c r="J301" s="66" t="s">
        <v>536</v>
      </c>
      <c r="K301" s="66" t="s">
        <v>536</v>
      </c>
      <c r="L301" s="66" t="s">
        <v>536</v>
      </c>
      <c r="M301" s="66">
        <v>21632</v>
      </c>
      <c r="N301" s="66">
        <v>205422</v>
      </c>
      <c r="O301" s="66">
        <v>275601</v>
      </c>
      <c r="P301" s="66">
        <v>306159</v>
      </c>
      <c r="Q301" s="66">
        <v>618884</v>
      </c>
      <c r="R301" s="66">
        <v>521330</v>
      </c>
      <c r="S301" s="66">
        <v>678243</v>
      </c>
      <c r="V301" s="67" t="s">
        <v>514</v>
      </c>
      <c r="W301" s="52"/>
      <c r="X301" s="52"/>
      <c r="Y301" s="57" t="s">
        <v>541</v>
      </c>
    </row>
    <row r="302" spans="1:25" x14ac:dyDescent="0.2">
      <c r="A302" s="32" t="s">
        <v>370</v>
      </c>
      <c r="B302" s="32" t="s">
        <v>124</v>
      </c>
      <c r="C302" s="33">
        <v>436981</v>
      </c>
      <c r="D302" s="33">
        <v>362969</v>
      </c>
      <c r="E302" s="66">
        <v>474872</v>
      </c>
      <c r="F302" s="66">
        <v>433294</v>
      </c>
      <c r="G302" s="66">
        <v>350714</v>
      </c>
      <c r="H302" s="66">
        <v>384871</v>
      </c>
      <c r="I302" s="66">
        <v>327885</v>
      </c>
      <c r="J302" s="66">
        <v>360309</v>
      </c>
      <c r="K302" s="66">
        <v>326644</v>
      </c>
      <c r="L302" s="66">
        <v>217608</v>
      </c>
      <c r="M302" s="66">
        <v>249705</v>
      </c>
      <c r="N302" s="66">
        <v>218806</v>
      </c>
      <c r="O302" s="66">
        <v>187464</v>
      </c>
      <c r="P302" s="66">
        <v>245086</v>
      </c>
      <c r="Q302" s="66">
        <v>108449</v>
      </c>
      <c r="R302" s="66">
        <v>288008</v>
      </c>
      <c r="S302" s="66">
        <v>252166</v>
      </c>
      <c r="V302" s="57" t="s">
        <v>509</v>
      </c>
      <c r="W302" s="52"/>
      <c r="X302" s="52"/>
      <c r="Y302" s="57" t="s">
        <v>537</v>
      </c>
    </row>
    <row r="303" spans="1:25" x14ac:dyDescent="0.2">
      <c r="A303" s="32" t="s">
        <v>371</v>
      </c>
      <c r="B303" s="32" t="s">
        <v>124</v>
      </c>
      <c r="C303" s="33">
        <v>105575</v>
      </c>
      <c r="D303" s="33">
        <v>76978</v>
      </c>
      <c r="E303" s="66">
        <v>244347</v>
      </c>
      <c r="F303" s="66">
        <v>190446</v>
      </c>
      <c r="G303" s="66">
        <v>114078</v>
      </c>
      <c r="H303" s="66">
        <v>96056</v>
      </c>
      <c r="I303" s="66">
        <v>109672</v>
      </c>
      <c r="J303" s="66">
        <v>52083</v>
      </c>
      <c r="K303" s="66">
        <v>95417</v>
      </c>
      <c r="L303" s="66">
        <v>130766</v>
      </c>
      <c r="M303" s="66">
        <v>87320</v>
      </c>
      <c r="N303" s="66">
        <v>175450</v>
      </c>
      <c r="O303" s="66">
        <v>120835</v>
      </c>
      <c r="P303" s="66">
        <v>80669</v>
      </c>
      <c r="Q303" s="66">
        <v>64889</v>
      </c>
      <c r="R303" s="66">
        <v>78595</v>
      </c>
      <c r="S303" s="66">
        <v>58357</v>
      </c>
      <c r="V303" s="57" t="s">
        <v>511</v>
      </c>
      <c r="W303" s="52"/>
      <c r="X303" s="52"/>
      <c r="Y303" s="57" t="s">
        <v>542</v>
      </c>
    </row>
    <row r="304" spans="1:25" x14ac:dyDescent="0.2">
      <c r="A304" s="32" t="s">
        <v>128</v>
      </c>
      <c r="B304" s="32" t="s">
        <v>124</v>
      </c>
      <c r="C304" s="33">
        <v>334364</v>
      </c>
      <c r="D304" s="33">
        <v>515226</v>
      </c>
      <c r="E304" s="66">
        <v>923532</v>
      </c>
      <c r="F304" s="66">
        <v>458874</v>
      </c>
      <c r="G304" s="66">
        <v>461689</v>
      </c>
      <c r="H304" s="66">
        <v>547938</v>
      </c>
      <c r="I304" s="66">
        <v>622743</v>
      </c>
      <c r="J304" s="66">
        <v>590979</v>
      </c>
      <c r="K304" s="66">
        <v>643477</v>
      </c>
      <c r="L304" s="66">
        <v>783589</v>
      </c>
      <c r="M304" s="66">
        <v>796400</v>
      </c>
      <c r="N304" s="66">
        <v>1111513</v>
      </c>
      <c r="O304" s="66">
        <v>1146371</v>
      </c>
      <c r="P304" s="66">
        <v>788065</v>
      </c>
      <c r="Q304" s="66">
        <v>865871</v>
      </c>
      <c r="R304" s="66">
        <v>801708</v>
      </c>
      <c r="S304" s="66">
        <v>594636</v>
      </c>
      <c r="V304" s="57" t="s">
        <v>510</v>
      </c>
      <c r="W304" s="52"/>
      <c r="X304" s="52"/>
      <c r="Y304" s="57" t="s">
        <v>538</v>
      </c>
    </row>
    <row r="305" spans="1:25" x14ac:dyDescent="0.2">
      <c r="A305" s="32" t="s">
        <v>563</v>
      </c>
      <c r="B305" s="32" t="s">
        <v>124</v>
      </c>
      <c r="C305" s="33" t="s">
        <v>536</v>
      </c>
      <c r="D305" s="33" t="s">
        <v>536</v>
      </c>
      <c r="E305" s="66" t="s">
        <v>536</v>
      </c>
      <c r="F305" s="66" t="s">
        <v>536</v>
      </c>
      <c r="G305" s="66" t="s">
        <v>536</v>
      </c>
      <c r="H305" s="66" t="s">
        <v>536</v>
      </c>
      <c r="I305" s="66" t="s">
        <v>536</v>
      </c>
      <c r="J305" s="66" t="s">
        <v>536</v>
      </c>
      <c r="K305" s="66" t="s">
        <v>536</v>
      </c>
      <c r="L305" s="66" t="s">
        <v>536</v>
      </c>
      <c r="M305" s="66" t="s">
        <v>536</v>
      </c>
      <c r="N305" s="66">
        <v>65977</v>
      </c>
      <c r="O305" s="66">
        <v>183326</v>
      </c>
      <c r="P305" s="66">
        <v>335760</v>
      </c>
      <c r="Q305" s="66">
        <v>533611</v>
      </c>
      <c r="R305" s="66">
        <v>517946</v>
      </c>
      <c r="S305" s="66">
        <v>475228</v>
      </c>
      <c r="V305" s="67" t="s">
        <v>514</v>
      </c>
      <c r="W305" s="52"/>
      <c r="X305" s="52"/>
      <c r="Y305" s="57" t="s">
        <v>541</v>
      </c>
    </row>
    <row r="306" spans="1:25" x14ac:dyDescent="0.2">
      <c r="A306" s="32" t="s">
        <v>373</v>
      </c>
      <c r="B306" s="32" t="s">
        <v>124</v>
      </c>
      <c r="C306" s="33">
        <v>306674</v>
      </c>
      <c r="D306" s="33">
        <v>210631</v>
      </c>
      <c r="E306" s="66">
        <v>306969</v>
      </c>
      <c r="F306" s="66">
        <v>302821</v>
      </c>
      <c r="G306" s="66">
        <v>291395</v>
      </c>
      <c r="H306" s="66">
        <v>342420</v>
      </c>
      <c r="I306" s="66">
        <v>332848</v>
      </c>
      <c r="J306" s="66">
        <v>356233</v>
      </c>
      <c r="K306" s="66">
        <v>401963</v>
      </c>
      <c r="L306" s="66">
        <v>375614</v>
      </c>
      <c r="M306" s="66">
        <v>284473</v>
      </c>
      <c r="N306" s="66">
        <v>266197</v>
      </c>
      <c r="O306" s="66">
        <v>213892</v>
      </c>
      <c r="P306" s="66">
        <v>225688</v>
      </c>
      <c r="Q306" s="66">
        <v>296405</v>
      </c>
      <c r="R306" s="66">
        <v>273838</v>
      </c>
      <c r="S306" s="66">
        <v>348345</v>
      </c>
      <c r="V306" s="57" t="s">
        <v>509</v>
      </c>
      <c r="W306" s="52"/>
      <c r="X306" s="52"/>
      <c r="Y306" s="57" t="s">
        <v>537</v>
      </c>
    </row>
    <row r="307" spans="1:25" x14ac:dyDescent="0.2">
      <c r="A307" s="32" t="s">
        <v>372</v>
      </c>
      <c r="B307" s="32" t="s">
        <v>124</v>
      </c>
      <c r="C307" s="33">
        <v>314671</v>
      </c>
      <c r="D307" s="33">
        <v>204071</v>
      </c>
      <c r="E307" s="66">
        <v>365803</v>
      </c>
      <c r="F307" s="66">
        <v>377263</v>
      </c>
      <c r="G307" s="66">
        <v>427975</v>
      </c>
      <c r="H307" s="66">
        <v>480524</v>
      </c>
      <c r="I307" s="66">
        <v>599893</v>
      </c>
      <c r="J307" s="66">
        <v>918617</v>
      </c>
      <c r="K307" s="66">
        <v>937506</v>
      </c>
      <c r="L307" s="66">
        <v>733792</v>
      </c>
      <c r="M307" s="66">
        <v>1008816</v>
      </c>
      <c r="N307" s="66">
        <v>1850398</v>
      </c>
      <c r="O307" s="66">
        <v>927315</v>
      </c>
      <c r="P307" s="66">
        <v>951476</v>
      </c>
      <c r="Q307" s="66">
        <v>1043323</v>
      </c>
      <c r="R307" s="66">
        <v>1102968</v>
      </c>
      <c r="S307" s="66">
        <v>1027315</v>
      </c>
      <c r="V307" s="57" t="s">
        <v>510</v>
      </c>
      <c r="W307" s="52"/>
      <c r="X307" s="52"/>
      <c r="Y307" s="57" t="s">
        <v>538</v>
      </c>
    </row>
    <row r="308" spans="1:25" x14ac:dyDescent="0.2">
      <c r="A308" s="32" t="s">
        <v>129</v>
      </c>
      <c r="B308" s="32" t="s">
        <v>124</v>
      </c>
      <c r="C308" s="33">
        <v>986659</v>
      </c>
      <c r="D308" s="33">
        <v>1034721</v>
      </c>
      <c r="E308" s="66">
        <v>1332240</v>
      </c>
      <c r="F308" s="66">
        <v>1218657</v>
      </c>
      <c r="G308" s="66">
        <v>1543108</v>
      </c>
      <c r="H308" s="66">
        <v>1618996</v>
      </c>
      <c r="I308" s="66">
        <v>3018521</v>
      </c>
      <c r="J308" s="66">
        <v>3005235</v>
      </c>
      <c r="K308" s="66">
        <v>3481834</v>
      </c>
      <c r="L308" s="66">
        <v>2754124</v>
      </c>
      <c r="M308" s="66">
        <v>2629045</v>
      </c>
      <c r="N308" s="66">
        <v>2206691</v>
      </c>
      <c r="O308" s="66">
        <v>2568291</v>
      </c>
      <c r="P308" s="66">
        <v>2270755</v>
      </c>
      <c r="Q308" s="66">
        <v>1094964</v>
      </c>
      <c r="R308" s="66">
        <v>609553</v>
      </c>
      <c r="S308" s="66">
        <v>195970</v>
      </c>
      <c r="V308" s="67" t="s">
        <v>514</v>
      </c>
      <c r="W308" s="52"/>
      <c r="X308" s="52"/>
      <c r="Y308" s="57" t="s">
        <v>541</v>
      </c>
    </row>
    <row r="309" spans="1:25" x14ac:dyDescent="0.2">
      <c r="A309" s="32" t="s">
        <v>374</v>
      </c>
      <c r="B309" s="32" t="s">
        <v>124</v>
      </c>
      <c r="C309" s="33">
        <v>252454</v>
      </c>
      <c r="D309" s="33">
        <v>312547</v>
      </c>
      <c r="E309" s="66">
        <v>508738</v>
      </c>
      <c r="F309" s="66">
        <v>450489</v>
      </c>
      <c r="G309" s="66">
        <v>550372</v>
      </c>
      <c r="H309" s="66">
        <v>598461</v>
      </c>
      <c r="I309" s="66">
        <v>805522</v>
      </c>
      <c r="J309" s="66">
        <v>552398</v>
      </c>
      <c r="K309" s="66">
        <v>966649</v>
      </c>
      <c r="L309" s="66">
        <v>768144</v>
      </c>
      <c r="M309" s="66">
        <v>940279</v>
      </c>
      <c r="N309" s="66">
        <v>825834</v>
      </c>
      <c r="O309" s="66">
        <v>783858</v>
      </c>
      <c r="P309" s="66">
        <v>646300</v>
      </c>
      <c r="Q309" s="66">
        <v>572838</v>
      </c>
      <c r="R309" s="66">
        <v>563395</v>
      </c>
      <c r="S309" s="66">
        <v>562475</v>
      </c>
      <c r="V309" s="57" t="s">
        <v>509</v>
      </c>
      <c r="W309" s="52"/>
      <c r="X309" s="52"/>
      <c r="Y309" s="57" t="s">
        <v>537</v>
      </c>
    </row>
    <row r="310" spans="1:25" x14ac:dyDescent="0.2">
      <c r="A310" s="32" t="s">
        <v>130</v>
      </c>
      <c r="B310" s="32" t="s">
        <v>124</v>
      </c>
      <c r="C310" s="33">
        <v>79971</v>
      </c>
      <c r="D310" s="33">
        <v>140082</v>
      </c>
      <c r="E310" s="66">
        <v>377904</v>
      </c>
      <c r="F310" s="66">
        <v>413509</v>
      </c>
      <c r="G310" s="66">
        <v>331987</v>
      </c>
      <c r="H310" s="66">
        <v>340650</v>
      </c>
      <c r="I310" s="66">
        <v>637964</v>
      </c>
      <c r="J310" s="66">
        <v>607099</v>
      </c>
      <c r="K310" s="66">
        <v>618818</v>
      </c>
      <c r="L310" s="66">
        <v>489518</v>
      </c>
      <c r="M310" s="66">
        <v>434341</v>
      </c>
      <c r="N310" s="66">
        <v>487242</v>
      </c>
      <c r="O310" s="66">
        <v>369123</v>
      </c>
      <c r="P310" s="66">
        <v>413333</v>
      </c>
      <c r="Q310" s="66">
        <v>444452</v>
      </c>
      <c r="R310" s="66">
        <v>434993</v>
      </c>
      <c r="S310" s="66">
        <v>351817</v>
      </c>
      <c r="V310" s="57" t="s">
        <v>558</v>
      </c>
      <c r="W310" s="52"/>
      <c r="X310" s="52"/>
      <c r="Y310" s="57" t="s">
        <v>539</v>
      </c>
    </row>
    <row r="311" spans="1:25" x14ac:dyDescent="0.2">
      <c r="A311" s="32" t="s">
        <v>375</v>
      </c>
      <c r="B311" s="32" t="s">
        <v>124</v>
      </c>
      <c r="C311" s="33">
        <v>318896</v>
      </c>
      <c r="D311" s="33">
        <v>448500</v>
      </c>
      <c r="E311" s="66">
        <v>489750</v>
      </c>
      <c r="F311" s="66">
        <v>382176</v>
      </c>
      <c r="G311" s="66">
        <v>379177</v>
      </c>
      <c r="H311" s="66">
        <v>385821</v>
      </c>
      <c r="I311" s="66">
        <v>319266</v>
      </c>
      <c r="J311" s="66">
        <v>294361</v>
      </c>
      <c r="K311" s="66">
        <v>358521</v>
      </c>
      <c r="L311" s="66">
        <v>403855</v>
      </c>
      <c r="M311" s="66">
        <v>349549</v>
      </c>
      <c r="N311" s="66">
        <v>302920</v>
      </c>
      <c r="O311" s="66">
        <v>280776</v>
      </c>
      <c r="P311" s="66">
        <v>307454</v>
      </c>
      <c r="Q311" s="66">
        <v>272063</v>
      </c>
      <c r="R311" s="66">
        <v>345946</v>
      </c>
      <c r="S311" s="66">
        <v>201573</v>
      </c>
      <c r="V311" s="57" t="s">
        <v>510</v>
      </c>
      <c r="W311" s="52"/>
      <c r="X311" s="52"/>
      <c r="Y311" s="57" t="s">
        <v>538</v>
      </c>
    </row>
    <row r="312" spans="1:25" x14ac:dyDescent="0.2">
      <c r="A312" s="32" t="s">
        <v>131</v>
      </c>
      <c r="B312" s="32" t="s">
        <v>124</v>
      </c>
      <c r="C312" s="33">
        <v>501639</v>
      </c>
      <c r="D312" s="33">
        <v>656570</v>
      </c>
      <c r="E312" s="66">
        <v>458407</v>
      </c>
      <c r="F312" s="66">
        <v>342837</v>
      </c>
      <c r="G312" s="66">
        <v>304278</v>
      </c>
      <c r="H312" s="66">
        <v>723116</v>
      </c>
      <c r="I312" s="66">
        <v>867477</v>
      </c>
      <c r="J312" s="66">
        <v>352029</v>
      </c>
      <c r="K312" s="66">
        <v>480092</v>
      </c>
      <c r="L312" s="66">
        <v>449950</v>
      </c>
      <c r="M312" s="66">
        <v>268349</v>
      </c>
      <c r="N312" s="66">
        <v>212620</v>
      </c>
      <c r="O312" s="66">
        <v>161138</v>
      </c>
      <c r="P312" s="66">
        <v>180958</v>
      </c>
      <c r="Q312" s="66">
        <v>278196</v>
      </c>
      <c r="R312" s="66">
        <v>117296</v>
      </c>
      <c r="S312" s="66">
        <v>197245</v>
      </c>
      <c r="V312" s="57" t="s">
        <v>510</v>
      </c>
      <c r="W312" s="52"/>
      <c r="X312" s="52"/>
      <c r="Y312" s="57" t="s">
        <v>538</v>
      </c>
    </row>
    <row r="313" spans="1:25" x14ac:dyDescent="0.2">
      <c r="A313" s="32" t="s">
        <v>376</v>
      </c>
      <c r="B313" s="32" t="s">
        <v>124</v>
      </c>
      <c r="C313" s="33">
        <v>544862</v>
      </c>
      <c r="D313" s="33">
        <v>373307</v>
      </c>
      <c r="E313" s="66">
        <v>350955</v>
      </c>
      <c r="F313" s="66">
        <v>309898</v>
      </c>
      <c r="G313" s="66">
        <v>357114</v>
      </c>
      <c r="H313" s="66">
        <v>648970</v>
      </c>
      <c r="I313" s="66">
        <v>780839</v>
      </c>
      <c r="J313" s="66">
        <v>677698</v>
      </c>
      <c r="K313" s="66">
        <v>684567</v>
      </c>
      <c r="L313" s="66">
        <v>783096</v>
      </c>
      <c r="M313" s="66">
        <v>716622</v>
      </c>
      <c r="N313" s="66">
        <v>730956</v>
      </c>
      <c r="O313" s="66">
        <v>662702</v>
      </c>
      <c r="P313" s="66">
        <v>745663</v>
      </c>
      <c r="Q313" s="66">
        <v>725700</v>
      </c>
      <c r="R313" s="66">
        <v>807748</v>
      </c>
      <c r="S313" s="66">
        <v>1009019</v>
      </c>
      <c r="V313" s="57" t="s">
        <v>509</v>
      </c>
      <c r="W313" s="52"/>
      <c r="X313" s="52"/>
      <c r="Y313" s="57" t="s">
        <v>537</v>
      </c>
    </row>
    <row r="314" spans="1:25" x14ac:dyDescent="0.2">
      <c r="A314" s="32" t="s">
        <v>377</v>
      </c>
      <c r="B314" s="32" t="s">
        <v>124</v>
      </c>
      <c r="C314" s="33">
        <v>81004</v>
      </c>
      <c r="D314" s="33">
        <v>81190</v>
      </c>
      <c r="E314" s="66">
        <v>108959</v>
      </c>
      <c r="F314" s="66">
        <v>123717</v>
      </c>
      <c r="G314" s="66">
        <v>92457</v>
      </c>
      <c r="H314" s="66">
        <v>134048</v>
      </c>
      <c r="I314" s="66">
        <v>134272</v>
      </c>
      <c r="J314" s="66">
        <v>198482</v>
      </c>
      <c r="K314" s="66">
        <v>163652</v>
      </c>
      <c r="L314" s="66">
        <v>187303</v>
      </c>
      <c r="M314" s="66">
        <v>169513</v>
      </c>
      <c r="N314" s="66">
        <v>164770</v>
      </c>
      <c r="O314" s="66">
        <v>118819</v>
      </c>
      <c r="P314" s="66">
        <v>96189</v>
      </c>
      <c r="Q314" s="66">
        <v>134255</v>
      </c>
      <c r="R314" s="66">
        <v>176181</v>
      </c>
      <c r="S314" s="66">
        <v>132826</v>
      </c>
      <c r="V314" s="57" t="s">
        <v>510</v>
      </c>
      <c r="W314" s="52"/>
      <c r="X314" s="52"/>
      <c r="Y314" s="57" t="s">
        <v>538</v>
      </c>
    </row>
    <row r="315" spans="1:25" x14ac:dyDescent="0.2">
      <c r="A315" s="32" t="s">
        <v>124</v>
      </c>
      <c r="B315" s="32" t="s">
        <v>124</v>
      </c>
      <c r="C315" s="33">
        <v>2287139</v>
      </c>
      <c r="D315" s="33">
        <v>2247240</v>
      </c>
      <c r="E315" s="66">
        <v>2134971</v>
      </c>
      <c r="F315" s="66">
        <v>1981717</v>
      </c>
      <c r="G315" s="66">
        <v>1782738</v>
      </c>
      <c r="H315" s="66">
        <v>1908047</v>
      </c>
      <c r="I315" s="66">
        <v>2560359</v>
      </c>
      <c r="J315" s="66">
        <v>4277213</v>
      </c>
      <c r="K315" s="66">
        <v>6214331</v>
      </c>
      <c r="L315" s="66">
        <v>7511938</v>
      </c>
      <c r="M315" s="66">
        <v>8738849</v>
      </c>
      <c r="N315" s="66">
        <v>7850397</v>
      </c>
      <c r="O315" s="66">
        <v>7890713</v>
      </c>
      <c r="P315" s="66">
        <v>6818718</v>
      </c>
      <c r="Q315" s="66">
        <v>4753881</v>
      </c>
      <c r="R315" s="66">
        <v>2366126</v>
      </c>
      <c r="S315" s="66">
        <v>2002008</v>
      </c>
      <c r="V315" s="57" t="s">
        <v>509</v>
      </c>
      <c r="W315" s="52"/>
      <c r="X315" s="52"/>
      <c r="Y315" s="57" t="s">
        <v>537</v>
      </c>
    </row>
    <row r="316" spans="1:25" x14ac:dyDescent="0.2">
      <c r="A316" s="32" t="s">
        <v>378</v>
      </c>
      <c r="B316" s="32" t="s">
        <v>124</v>
      </c>
      <c r="C316" s="33">
        <v>54311</v>
      </c>
      <c r="D316" s="33">
        <v>97779</v>
      </c>
      <c r="E316" s="66">
        <v>143588</v>
      </c>
      <c r="F316" s="66">
        <v>120090</v>
      </c>
      <c r="G316" s="66">
        <v>133713</v>
      </c>
      <c r="H316" s="66">
        <v>83350</v>
      </c>
      <c r="I316" s="66">
        <v>333131</v>
      </c>
      <c r="J316" s="66">
        <v>356505</v>
      </c>
      <c r="K316" s="66">
        <v>436411</v>
      </c>
      <c r="L316" s="66">
        <v>574048</v>
      </c>
      <c r="M316" s="66">
        <v>518831</v>
      </c>
      <c r="N316" s="66">
        <v>463733</v>
      </c>
      <c r="O316" s="66">
        <v>733574</v>
      </c>
      <c r="P316" s="66">
        <v>921844</v>
      </c>
      <c r="Q316" s="66">
        <v>487470</v>
      </c>
      <c r="R316" s="66">
        <v>788843</v>
      </c>
      <c r="S316" s="66">
        <v>677432</v>
      </c>
      <c r="V316" s="57" t="s">
        <v>509</v>
      </c>
      <c r="W316" s="52"/>
      <c r="X316" s="52"/>
      <c r="Y316" s="57" t="s">
        <v>537</v>
      </c>
    </row>
    <row r="317" spans="1:25" x14ac:dyDescent="0.2">
      <c r="A317" s="32" t="s">
        <v>379</v>
      </c>
      <c r="B317" s="32" t="s">
        <v>124</v>
      </c>
      <c r="C317" s="33">
        <v>436631</v>
      </c>
      <c r="D317" s="33">
        <v>567586</v>
      </c>
      <c r="E317" s="66">
        <v>842566</v>
      </c>
      <c r="F317" s="66">
        <v>1207441</v>
      </c>
      <c r="G317" s="66">
        <v>1236347</v>
      </c>
      <c r="H317" s="66">
        <v>1348667</v>
      </c>
      <c r="I317" s="66">
        <v>1401645</v>
      </c>
      <c r="J317" s="66">
        <v>1182781</v>
      </c>
      <c r="K317" s="66">
        <v>1122102</v>
      </c>
      <c r="L317" s="66">
        <v>976702</v>
      </c>
      <c r="M317" s="66">
        <v>960206</v>
      </c>
      <c r="N317" s="66">
        <v>841602</v>
      </c>
      <c r="O317" s="66">
        <v>841544</v>
      </c>
      <c r="P317" s="66">
        <v>851496</v>
      </c>
      <c r="Q317" s="66">
        <v>813964</v>
      </c>
      <c r="R317" s="66">
        <v>724928</v>
      </c>
      <c r="S317" s="66">
        <v>820626</v>
      </c>
      <c r="V317" s="57" t="s">
        <v>510</v>
      </c>
      <c r="W317" s="52"/>
      <c r="X317" s="52"/>
      <c r="Y317" s="57" t="s">
        <v>538</v>
      </c>
    </row>
    <row r="318" spans="1:25" x14ac:dyDescent="0.2">
      <c r="A318" s="32" t="s">
        <v>552</v>
      </c>
      <c r="B318" s="32" t="s">
        <v>124</v>
      </c>
      <c r="C318" s="33" t="s">
        <v>536</v>
      </c>
      <c r="D318" s="33" t="s">
        <v>536</v>
      </c>
      <c r="E318" s="66" t="s">
        <v>536</v>
      </c>
      <c r="F318" s="66" t="s">
        <v>536</v>
      </c>
      <c r="G318" s="66" t="s">
        <v>536</v>
      </c>
      <c r="H318" s="66" t="s">
        <v>536</v>
      </c>
      <c r="I318" s="66" t="s">
        <v>536</v>
      </c>
      <c r="J318" s="66" t="s">
        <v>536</v>
      </c>
      <c r="K318" s="66">
        <v>115113</v>
      </c>
      <c r="L318" s="66">
        <v>75217</v>
      </c>
      <c r="M318" s="66">
        <v>132535</v>
      </c>
      <c r="N318" s="66">
        <v>68928</v>
      </c>
      <c r="O318" s="66">
        <v>60898</v>
      </c>
      <c r="P318" s="66">
        <v>81387</v>
      </c>
      <c r="Q318" s="66">
        <v>68685</v>
      </c>
      <c r="R318" s="66">
        <v>52654</v>
      </c>
      <c r="S318" s="66">
        <v>41040</v>
      </c>
      <c r="V318" s="57" t="s">
        <v>512</v>
      </c>
      <c r="W318" s="52"/>
      <c r="X318" s="52"/>
      <c r="Y318" s="57" t="s">
        <v>539</v>
      </c>
    </row>
    <row r="319" spans="1:25" x14ac:dyDescent="0.2">
      <c r="A319" s="32" t="s">
        <v>551</v>
      </c>
      <c r="B319" s="32" t="s">
        <v>124</v>
      </c>
      <c r="C319" s="33" t="s">
        <v>536</v>
      </c>
      <c r="D319" s="33" t="s">
        <v>536</v>
      </c>
      <c r="E319" s="66" t="s">
        <v>536</v>
      </c>
      <c r="F319" s="66" t="s">
        <v>536</v>
      </c>
      <c r="G319" s="66" t="s">
        <v>536</v>
      </c>
      <c r="H319" s="66" t="s">
        <v>536</v>
      </c>
      <c r="I319" s="66" t="s">
        <v>536</v>
      </c>
      <c r="J319" s="66" t="s">
        <v>536</v>
      </c>
      <c r="K319" s="66">
        <v>32428</v>
      </c>
      <c r="L319" s="66">
        <v>161425</v>
      </c>
      <c r="M319" s="66">
        <v>402220</v>
      </c>
      <c r="N319" s="66">
        <v>400977</v>
      </c>
      <c r="O319" s="66">
        <v>420402</v>
      </c>
      <c r="P319" s="66">
        <v>459452</v>
      </c>
      <c r="Q319" s="66">
        <v>485289</v>
      </c>
      <c r="R319" s="66">
        <v>544858</v>
      </c>
      <c r="S319" s="66">
        <v>584362</v>
      </c>
      <c r="V319" s="67" t="s">
        <v>514</v>
      </c>
      <c r="W319" s="52"/>
      <c r="X319" s="52"/>
      <c r="Y319" s="57" t="s">
        <v>541</v>
      </c>
    </row>
    <row r="320" spans="1:25" x14ac:dyDescent="0.2">
      <c r="A320" s="32" t="s">
        <v>132</v>
      </c>
      <c r="B320" s="32" t="s">
        <v>133</v>
      </c>
      <c r="C320" s="33">
        <v>469169</v>
      </c>
      <c r="D320" s="33">
        <v>565472</v>
      </c>
      <c r="E320" s="66">
        <v>524592</v>
      </c>
      <c r="F320" s="66">
        <v>513797</v>
      </c>
      <c r="G320" s="66">
        <v>526507</v>
      </c>
      <c r="H320" s="66">
        <v>392443</v>
      </c>
      <c r="I320" s="66">
        <v>362691</v>
      </c>
      <c r="J320" s="66">
        <v>346026</v>
      </c>
      <c r="K320" s="66">
        <v>344191</v>
      </c>
      <c r="L320" s="66">
        <v>843188</v>
      </c>
      <c r="M320" s="66">
        <v>940646</v>
      </c>
      <c r="N320" s="66">
        <v>1014127</v>
      </c>
      <c r="O320" s="66">
        <v>902154</v>
      </c>
      <c r="P320" s="66">
        <v>963234</v>
      </c>
      <c r="Q320" s="66">
        <v>1460650</v>
      </c>
      <c r="R320" s="66">
        <v>1090014</v>
      </c>
      <c r="S320" s="66">
        <v>1257511</v>
      </c>
      <c r="V320" s="57" t="s">
        <v>514</v>
      </c>
      <c r="W320" s="52"/>
      <c r="X320" s="52"/>
      <c r="Y320" s="57" t="s">
        <v>541</v>
      </c>
    </row>
    <row r="321" spans="1:25" s="49" customFormat="1" x14ac:dyDescent="0.2">
      <c r="A321" s="38" t="s">
        <v>533</v>
      </c>
      <c r="B321" s="32" t="s">
        <v>133</v>
      </c>
      <c r="C321" s="33" t="s">
        <v>536</v>
      </c>
      <c r="D321" s="33">
        <v>188591</v>
      </c>
      <c r="E321" s="66">
        <v>332478</v>
      </c>
      <c r="F321" s="66">
        <v>347248</v>
      </c>
      <c r="G321" s="66">
        <v>713966</v>
      </c>
      <c r="H321" s="66">
        <v>511633</v>
      </c>
      <c r="I321" s="66">
        <v>650982</v>
      </c>
      <c r="J321" s="66">
        <v>974528</v>
      </c>
      <c r="K321" s="66">
        <v>1852576</v>
      </c>
      <c r="L321" s="66">
        <v>1652383</v>
      </c>
      <c r="M321" s="66">
        <v>1342884</v>
      </c>
      <c r="N321" s="66">
        <v>1400126</v>
      </c>
      <c r="O321" s="66">
        <v>1480393</v>
      </c>
      <c r="P321" s="66">
        <v>1176981</v>
      </c>
      <c r="Q321" s="66">
        <v>1403882</v>
      </c>
      <c r="R321" s="66">
        <v>1329901</v>
      </c>
      <c r="S321" s="66">
        <v>1152774</v>
      </c>
      <c r="T321" s="59"/>
      <c r="U321" s="59"/>
      <c r="V321" s="57" t="s">
        <v>514</v>
      </c>
      <c r="W321" s="60"/>
      <c r="X321" s="60"/>
      <c r="Y321" s="57" t="s">
        <v>541</v>
      </c>
    </row>
    <row r="322" spans="1:25" x14ac:dyDescent="0.2">
      <c r="A322" s="32" t="s">
        <v>380</v>
      </c>
      <c r="B322" s="32" t="s">
        <v>133</v>
      </c>
      <c r="C322" s="33">
        <v>135570</v>
      </c>
      <c r="D322" s="33">
        <v>135793</v>
      </c>
      <c r="E322" s="66">
        <v>161546</v>
      </c>
      <c r="F322" s="66">
        <v>165582</v>
      </c>
      <c r="G322" s="66">
        <v>229183</v>
      </c>
      <c r="H322" s="66">
        <v>297115</v>
      </c>
      <c r="I322" s="66">
        <v>277659</v>
      </c>
      <c r="J322" s="66">
        <v>358724</v>
      </c>
      <c r="K322" s="66">
        <v>386694</v>
      </c>
      <c r="L322" s="66">
        <v>424346</v>
      </c>
      <c r="M322" s="66">
        <v>344663</v>
      </c>
      <c r="N322" s="66">
        <v>326736</v>
      </c>
      <c r="O322" s="66">
        <v>334066</v>
      </c>
      <c r="P322" s="66">
        <v>270170</v>
      </c>
      <c r="Q322" s="66">
        <v>250761</v>
      </c>
      <c r="R322" s="66">
        <v>264069</v>
      </c>
      <c r="S322" s="66">
        <v>191605</v>
      </c>
      <c r="V322" s="57" t="s">
        <v>509</v>
      </c>
      <c r="W322" s="52"/>
      <c r="X322" s="52"/>
      <c r="Y322" s="57" t="s">
        <v>537</v>
      </c>
    </row>
    <row r="323" spans="1:25" x14ac:dyDescent="0.2">
      <c r="A323" s="32" t="s">
        <v>381</v>
      </c>
      <c r="B323" s="32" t="s">
        <v>133</v>
      </c>
      <c r="C323" s="33">
        <v>92640</v>
      </c>
      <c r="D323" s="33">
        <v>108867</v>
      </c>
      <c r="E323" s="66">
        <v>99603</v>
      </c>
      <c r="F323" s="66">
        <v>112332</v>
      </c>
      <c r="G323" s="66">
        <v>93505</v>
      </c>
      <c r="H323" s="66">
        <v>91687</v>
      </c>
      <c r="I323" s="66">
        <v>155757</v>
      </c>
      <c r="J323" s="66">
        <v>214396</v>
      </c>
      <c r="K323" s="66">
        <v>158773</v>
      </c>
      <c r="L323" s="66">
        <v>187261</v>
      </c>
      <c r="M323" s="66">
        <v>188418</v>
      </c>
      <c r="N323" s="66">
        <v>181540</v>
      </c>
      <c r="O323" s="66">
        <v>141433</v>
      </c>
      <c r="P323" s="66">
        <v>186729</v>
      </c>
      <c r="Q323" s="66">
        <v>164822</v>
      </c>
      <c r="R323" s="66">
        <v>150958</v>
      </c>
      <c r="S323" s="66">
        <v>110726</v>
      </c>
      <c r="V323" s="57" t="s">
        <v>512</v>
      </c>
      <c r="W323" s="52"/>
      <c r="X323" s="52"/>
      <c r="Y323" s="57" t="s">
        <v>539</v>
      </c>
    </row>
    <row r="324" spans="1:25" x14ac:dyDescent="0.2">
      <c r="A324" s="32" t="s">
        <v>382</v>
      </c>
      <c r="B324" s="32" t="s">
        <v>133</v>
      </c>
      <c r="C324" s="33">
        <v>761</v>
      </c>
      <c r="D324" s="33">
        <v>5745</v>
      </c>
      <c r="E324" s="66">
        <v>6365</v>
      </c>
      <c r="F324" s="66">
        <v>10671</v>
      </c>
      <c r="G324" s="66">
        <v>1846</v>
      </c>
      <c r="H324" s="66">
        <v>15446</v>
      </c>
      <c r="I324" s="66">
        <v>6691</v>
      </c>
      <c r="J324" s="66">
        <v>69506</v>
      </c>
      <c r="K324" s="66">
        <v>44319</v>
      </c>
      <c r="L324" s="66">
        <v>17315</v>
      </c>
      <c r="M324" s="66">
        <v>3347</v>
      </c>
      <c r="N324" s="66">
        <v>5056</v>
      </c>
      <c r="O324" s="66">
        <v>2349</v>
      </c>
      <c r="P324" s="66">
        <v>0</v>
      </c>
      <c r="Q324" s="66">
        <v>0</v>
      </c>
      <c r="R324" s="66">
        <v>228</v>
      </c>
      <c r="S324" s="66">
        <v>1233</v>
      </c>
      <c r="V324" s="57" t="s">
        <v>510</v>
      </c>
      <c r="W324" s="52"/>
      <c r="X324" s="52"/>
      <c r="Y324" s="57" t="s">
        <v>538</v>
      </c>
    </row>
    <row r="325" spans="1:25" s="49" customFormat="1" x14ac:dyDescent="0.2">
      <c r="A325" s="38" t="s">
        <v>529</v>
      </c>
      <c r="B325" s="32" t="s">
        <v>133</v>
      </c>
      <c r="C325" s="33" t="s">
        <v>536</v>
      </c>
      <c r="D325" s="33" t="s">
        <v>536</v>
      </c>
      <c r="E325" s="66" t="s">
        <v>536</v>
      </c>
      <c r="F325" s="66">
        <v>36041</v>
      </c>
      <c r="G325" s="66">
        <v>388859</v>
      </c>
      <c r="H325" s="66">
        <v>464745</v>
      </c>
      <c r="I325" s="66">
        <v>585445</v>
      </c>
      <c r="J325" s="66">
        <v>735979</v>
      </c>
      <c r="K325" s="66">
        <v>777339</v>
      </c>
      <c r="L325" s="66">
        <v>1135908</v>
      </c>
      <c r="M325" s="66">
        <v>1236844</v>
      </c>
      <c r="N325" s="66">
        <v>1083794</v>
      </c>
      <c r="O325" s="66">
        <v>1273738</v>
      </c>
      <c r="P325" s="66">
        <v>1341448</v>
      </c>
      <c r="Q325" s="66">
        <v>1121268</v>
      </c>
      <c r="R325" s="66">
        <v>1297372</v>
      </c>
      <c r="S325" s="66">
        <v>1359886</v>
      </c>
      <c r="T325" s="59"/>
      <c r="U325" s="59"/>
      <c r="V325" s="57" t="s">
        <v>514</v>
      </c>
      <c r="W325" s="60"/>
      <c r="X325" s="60"/>
      <c r="Y325" s="57" t="s">
        <v>541</v>
      </c>
    </row>
    <row r="326" spans="1:25" x14ac:dyDescent="0.2">
      <c r="A326" s="32" t="s">
        <v>133</v>
      </c>
      <c r="B326" s="32" t="s">
        <v>133</v>
      </c>
      <c r="C326" s="33">
        <v>7867000</v>
      </c>
      <c r="D326" s="33">
        <v>6952000</v>
      </c>
      <c r="E326" s="66">
        <v>6873000</v>
      </c>
      <c r="F326" s="66">
        <v>7810000</v>
      </c>
      <c r="G326" s="66">
        <v>8344000</v>
      </c>
      <c r="H326" s="66">
        <v>8724000</v>
      </c>
      <c r="I326" s="66">
        <v>9046000</v>
      </c>
      <c r="J326" s="66">
        <v>11622000</v>
      </c>
      <c r="K326" s="66">
        <v>17117000</v>
      </c>
      <c r="L326" s="66">
        <v>14361000</v>
      </c>
      <c r="M326" s="66">
        <v>15413000</v>
      </c>
      <c r="N326" s="66">
        <v>15502000</v>
      </c>
      <c r="O326" s="66">
        <v>22026000</v>
      </c>
      <c r="P326" s="66">
        <v>14191000</v>
      </c>
      <c r="Q326" s="66">
        <v>15150650</v>
      </c>
      <c r="R326" s="66">
        <v>12720000</v>
      </c>
      <c r="S326" s="66">
        <v>11519000</v>
      </c>
      <c r="V326" s="57" t="s">
        <v>509</v>
      </c>
      <c r="W326" s="52"/>
      <c r="X326" s="52"/>
      <c r="Y326" s="57" t="s">
        <v>537</v>
      </c>
    </row>
    <row r="327" spans="1:25" x14ac:dyDescent="0.2">
      <c r="A327" s="32" t="s">
        <v>134</v>
      </c>
      <c r="B327" s="32" t="s">
        <v>135</v>
      </c>
      <c r="C327" s="33" t="s">
        <v>536</v>
      </c>
      <c r="D327" s="33" t="s">
        <v>536</v>
      </c>
      <c r="E327" s="66" t="s">
        <v>536</v>
      </c>
      <c r="F327" s="66">
        <v>224372</v>
      </c>
      <c r="G327" s="66">
        <v>111575</v>
      </c>
      <c r="H327" s="66">
        <v>210791</v>
      </c>
      <c r="I327" s="66">
        <v>252963</v>
      </c>
      <c r="J327" s="66">
        <v>132420</v>
      </c>
      <c r="K327" s="66">
        <v>169250</v>
      </c>
      <c r="L327" s="66">
        <v>185325</v>
      </c>
      <c r="M327" s="66">
        <v>131895</v>
      </c>
      <c r="N327" s="66">
        <v>99062</v>
      </c>
      <c r="O327" s="66">
        <v>176937</v>
      </c>
      <c r="P327" s="66">
        <v>137083</v>
      </c>
      <c r="Q327" s="66">
        <v>173584</v>
      </c>
      <c r="R327" s="66">
        <v>184728</v>
      </c>
      <c r="S327" s="66">
        <v>183122</v>
      </c>
      <c r="V327" s="57" t="s">
        <v>510</v>
      </c>
      <c r="W327" s="52"/>
      <c r="X327" s="52"/>
      <c r="Y327" s="57" t="s">
        <v>538</v>
      </c>
    </row>
    <row r="328" spans="1:25" x14ac:dyDescent="0.2">
      <c r="A328" s="32" t="s">
        <v>383</v>
      </c>
      <c r="B328" s="32" t="s">
        <v>135</v>
      </c>
      <c r="C328" s="33">
        <v>776</v>
      </c>
      <c r="D328" s="33">
        <v>3221</v>
      </c>
      <c r="E328" s="66">
        <v>637</v>
      </c>
      <c r="F328" s="66">
        <v>208</v>
      </c>
      <c r="G328" s="66">
        <v>308</v>
      </c>
      <c r="H328" s="66">
        <v>461</v>
      </c>
      <c r="I328" s="66">
        <v>2116</v>
      </c>
      <c r="J328" s="66">
        <v>1284</v>
      </c>
      <c r="K328" s="66">
        <v>12040</v>
      </c>
      <c r="L328" s="66">
        <v>630</v>
      </c>
      <c r="M328" s="66">
        <v>491</v>
      </c>
      <c r="N328" s="66">
        <v>6237</v>
      </c>
      <c r="O328" s="66">
        <v>3068</v>
      </c>
      <c r="P328" s="66">
        <v>1707</v>
      </c>
      <c r="Q328" s="66">
        <v>1105</v>
      </c>
      <c r="R328" s="66">
        <v>1376</v>
      </c>
      <c r="S328" s="66">
        <v>854</v>
      </c>
      <c r="V328" s="57" t="s">
        <v>554</v>
      </c>
      <c r="W328" s="52"/>
      <c r="X328" s="52"/>
      <c r="Y328" s="57" t="s">
        <v>538</v>
      </c>
    </row>
    <row r="329" spans="1:25" x14ac:dyDescent="0.2">
      <c r="A329" s="32" t="s">
        <v>384</v>
      </c>
      <c r="B329" s="32" t="s">
        <v>136</v>
      </c>
      <c r="C329" s="33">
        <v>247362</v>
      </c>
      <c r="D329" s="33">
        <v>116891</v>
      </c>
      <c r="E329" s="66" t="s">
        <v>536</v>
      </c>
      <c r="F329" s="66">
        <v>100733</v>
      </c>
      <c r="G329" s="66">
        <v>96355</v>
      </c>
      <c r="H329" s="66">
        <v>94403</v>
      </c>
      <c r="I329" s="66" t="s">
        <v>536</v>
      </c>
      <c r="J329" s="66">
        <v>177672</v>
      </c>
      <c r="K329" s="66">
        <v>192497</v>
      </c>
      <c r="L329" s="66">
        <v>173884</v>
      </c>
      <c r="M329" s="66">
        <v>156766</v>
      </c>
      <c r="N329" s="66">
        <v>94271</v>
      </c>
      <c r="O329" s="66">
        <v>79699</v>
      </c>
      <c r="P329" s="66">
        <v>146873</v>
      </c>
      <c r="Q329" s="66">
        <v>191722</v>
      </c>
      <c r="R329" s="66">
        <v>204499</v>
      </c>
      <c r="S329" s="66">
        <v>216233</v>
      </c>
      <c r="V329" s="57" t="s">
        <v>510</v>
      </c>
      <c r="W329" s="52"/>
      <c r="X329" s="52"/>
      <c r="Y329" s="57" t="s">
        <v>538</v>
      </c>
    </row>
    <row r="330" spans="1:25" x14ac:dyDescent="0.2">
      <c r="A330" s="32" t="s">
        <v>385</v>
      </c>
      <c r="B330" s="32" t="s">
        <v>136</v>
      </c>
      <c r="C330" s="33">
        <v>257579</v>
      </c>
      <c r="D330" s="33">
        <v>116380</v>
      </c>
      <c r="E330" s="66">
        <v>179864</v>
      </c>
      <c r="F330" s="66">
        <v>173100</v>
      </c>
      <c r="G330" s="66">
        <v>162146</v>
      </c>
      <c r="H330" s="66">
        <v>197175</v>
      </c>
      <c r="I330" s="66">
        <v>214337</v>
      </c>
      <c r="J330" s="66">
        <v>197766</v>
      </c>
      <c r="K330" s="66">
        <v>615295</v>
      </c>
      <c r="L330" s="66">
        <v>879784</v>
      </c>
      <c r="M330" s="66">
        <v>914389</v>
      </c>
      <c r="N330" s="66">
        <v>574964</v>
      </c>
      <c r="O330" s="66">
        <v>494152</v>
      </c>
      <c r="P330" s="66">
        <v>421804</v>
      </c>
      <c r="Q330" s="66">
        <v>509985</v>
      </c>
      <c r="R330" s="66">
        <v>404806</v>
      </c>
      <c r="S330" s="66">
        <v>432987</v>
      </c>
      <c r="V330" s="57" t="s">
        <v>512</v>
      </c>
      <c r="W330" s="52"/>
      <c r="X330" s="52"/>
      <c r="Y330" s="57" t="s">
        <v>539</v>
      </c>
    </row>
    <row r="331" spans="1:25" x14ac:dyDescent="0.2">
      <c r="A331" s="32" t="s">
        <v>386</v>
      </c>
      <c r="B331" s="32" t="s">
        <v>136</v>
      </c>
      <c r="C331" s="33">
        <v>118808</v>
      </c>
      <c r="D331" s="33">
        <v>169494</v>
      </c>
      <c r="E331" s="66">
        <v>347467</v>
      </c>
      <c r="F331" s="66">
        <v>105965</v>
      </c>
      <c r="G331" s="66">
        <v>149920</v>
      </c>
      <c r="H331" s="66">
        <v>226652</v>
      </c>
      <c r="I331" s="66">
        <v>210688</v>
      </c>
      <c r="J331" s="66">
        <v>189967</v>
      </c>
      <c r="K331" s="66">
        <v>111180</v>
      </c>
      <c r="L331" s="66">
        <v>131391</v>
      </c>
      <c r="M331" s="66">
        <v>129349</v>
      </c>
      <c r="N331" s="66">
        <v>106315</v>
      </c>
      <c r="O331" s="66">
        <v>104691</v>
      </c>
      <c r="P331" s="66">
        <v>142410</v>
      </c>
      <c r="Q331" s="66">
        <v>125915</v>
      </c>
      <c r="R331" s="66">
        <v>140692</v>
      </c>
      <c r="S331" s="66">
        <v>216117</v>
      </c>
      <c r="V331" s="57" t="s">
        <v>512</v>
      </c>
      <c r="W331" s="52"/>
      <c r="X331" s="52"/>
      <c r="Y331" s="57" t="s">
        <v>539</v>
      </c>
    </row>
    <row r="332" spans="1:25" x14ac:dyDescent="0.2">
      <c r="A332" s="32" t="s">
        <v>387</v>
      </c>
      <c r="B332" s="32" t="s">
        <v>136</v>
      </c>
      <c r="C332" s="33">
        <v>64490</v>
      </c>
      <c r="D332" s="33">
        <v>56198</v>
      </c>
      <c r="E332" s="66">
        <v>86007</v>
      </c>
      <c r="F332" s="66">
        <v>83854</v>
      </c>
      <c r="G332" s="66">
        <v>134937</v>
      </c>
      <c r="H332" s="66">
        <v>155040</v>
      </c>
      <c r="I332" s="66">
        <v>107341</v>
      </c>
      <c r="J332" s="66">
        <v>114978</v>
      </c>
      <c r="K332" s="66">
        <v>113557</v>
      </c>
      <c r="L332" s="66">
        <v>142982</v>
      </c>
      <c r="M332" s="66">
        <v>68540</v>
      </c>
      <c r="N332" s="66">
        <v>54410</v>
      </c>
      <c r="O332" s="66">
        <v>69427</v>
      </c>
      <c r="P332" s="66">
        <v>49018</v>
      </c>
      <c r="Q332" s="66">
        <v>47423</v>
      </c>
      <c r="R332" s="66">
        <v>60149</v>
      </c>
      <c r="S332" s="66">
        <v>85577</v>
      </c>
      <c r="V332" s="57" t="s">
        <v>512</v>
      </c>
      <c r="W332" s="52"/>
      <c r="X332" s="52"/>
      <c r="Y332" s="57" t="s">
        <v>539</v>
      </c>
    </row>
    <row r="333" spans="1:25" x14ac:dyDescent="0.2">
      <c r="A333" s="32" t="s">
        <v>137</v>
      </c>
      <c r="B333" s="32" t="s">
        <v>136</v>
      </c>
      <c r="C333" s="33">
        <v>350377</v>
      </c>
      <c r="D333" s="33">
        <v>453778</v>
      </c>
      <c r="E333" s="66">
        <v>486636</v>
      </c>
      <c r="F333" s="66">
        <v>504735</v>
      </c>
      <c r="G333" s="66">
        <v>543864</v>
      </c>
      <c r="H333" s="66">
        <v>503942</v>
      </c>
      <c r="I333" s="66">
        <v>524898</v>
      </c>
      <c r="J333" s="66">
        <v>545004</v>
      </c>
      <c r="K333" s="66">
        <v>567462</v>
      </c>
      <c r="L333" s="66">
        <v>679608</v>
      </c>
      <c r="M333" s="66">
        <v>868957</v>
      </c>
      <c r="N333" s="66">
        <v>672026</v>
      </c>
      <c r="O333" s="66">
        <v>666158</v>
      </c>
      <c r="P333" s="66">
        <v>626351</v>
      </c>
      <c r="Q333" s="66">
        <v>525496</v>
      </c>
      <c r="R333" s="66">
        <v>462690</v>
      </c>
      <c r="S333" s="66">
        <v>768950</v>
      </c>
      <c r="V333" s="57" t="s">
        <v>510</v>
      </c>
      <c r="W333" s="52"/>
      <c r="X333" s="52"/>
      <c r="Y333" s="57" t="s">
        <v>538</v>
      </c>
    </row>
    <row r="334" spans="1:25" x14ac:dyDescent="0.2">
      <c r="A334" s="32" t="s">
        <v>388</v>
      </c>
      <c r="B334" s="32" t="s">
        <v>136</v>
      </c>
      <c r="C334" s="33">
        <v>316050</v>
      </c>
      <c r="D334" s="33">
        <v>340794</v>
      </c>
      <c r="E334" s="66">
        <v>275237</v>
      </c>
      <c r="F334" s="66">
        <v>325957</v>
      </c>
      <c r="G334" s="66">
        <v>547754</v>
      </c>
      <c r="H334" s="66">
        <v>585743</v>
      </c>
      <c r="I334" s="66">
        <v>567143</v>
      </c>
      <c r="J334" s="66">
        <v>659916</v>
      </c>
      <c r="K334" s="66">
        <v>620764</v>
      </c>
      <c r="L334" s="66">
        <v>626154</v>
      </c>
      <c r="M334" s="66">
        <v>590108</v>
      </c>
      <c r="N334" s="66">
        <v>549024</v>
      </c>
      <c r="O334" s="66">
        <v>486756</v>
      </c>
      <c r="P334" s="66">
        <v>496979</v>
      </c>
      <c r="Q334" s="66">
        <v>532663</v>
      </c>
      <c r="R334" s="66">
        <v>487416</v>
      </c>
      <c r="S334" s="66">
        <v>429545</v>
      </c>
      <c r="V334" s="57" t="s">
        <v>512</v>
      </c>
      <c r="W334" s="52"/>
      <c r="X334" s="52"/>
      <c r="Y334" s="57" t="s">
        <v>539</v>
      </c>
    </row>
    <row r="335" spans="1:25" x14ac:dyDescent="0.2">
      <c r="A335" s="32" t="s">
        <v>138</v>
      </c>
      <c r="B335" s="32" t="s">
        <v>136</v>
      </c>
      <c r="C335" s="33">
        <v>505786</v>
      </c>
      <c r="D335" s="33">
        <v>507471</v>
      </c>
      <c r="E335" s="66">
        <v>453464</v>
      </c>
      <c r="F335" s="66">
        <v>721821</v>
      </c>
      <c r="G335" s="66">
        <v>572758</v>
      </c>
      <c r="H335" s="66">
        <v>1046842</v>
      </c>
      <c r="I335" s="66">
        <v>1496782</v>
      </c>
      <c r="J335" s="66">
        <v>479930</v>
      </c>
      <c r="K335" s="66">
        <v>516549</v>
      </c>
      <c r="L335" s="66">
        <v>640210</v>
      </c>
      <c r="M335" s="66">
        <v>608322</v>
      </c>
      <c r="N335" s="66">
        <v>506954</v>
      </c>
      <c r="O335" s="66">
        <v>414287</v>
      </c>
      <c r="P335" s="66">
        <v>362066</v>
      </c>
      <c r="Q335" s="66">
        <v>331394</v>
      </c>
      <c r="R335" s="66">
        <v>259152</v>
      </c>
      <c r="S335" s="66">
        <v>316999</v>
      </c>
      <c r="V335" s="57" t="s">
        <v>509</v>
      </c>
      <c r="W335" s="52"/>
      <c r="X335" s="52"/>
      <c r="Y335" s="57" t="s">
        <v>537</v>
      </c>
    </row>
    <row r="336" spans="1:25" x14ac:dyDescent="0.2">
      <c r="A336" s="32" t="s">
        <v>139</v>
      </c>
      <c r="B336" s="32" t="s">
        <v>136</v>
      </c>
      <c r="C336" s="33">
        <v>1322616</v>
      </c>
      <c r="D336" s="33">
        <v>1152563</v>
      </c>
      <c r="E336" s="66">
        <v>1496313</v>
      </c>
      <c r="F336" s="66">
        <v>1604057</v>
      </c>
      <c r="G336" s="66">
        <v>1612028</v>
      </c>
      <c r="H336" s="66">
        <v>1526710</v>
      </c>
      <c r="I336" s="66">
        <v>1889586</v>
      </c>
      <c r="J336" s="66">
        <v>1583545</v>
      </c>
      <c r="K336" s="66">
        <v>1822706</v>
      </c>
      <c r="L336" s="66">
        <v>2236651</v>
      </c>
      <c r="M336" s="66">
        <v>2621048</v>
      </c>
      <c r="N336" s="66">
        <v>2387047</v>
      </c>
      <c r="O336" s="66">
        <v>4040853</v>
      </c>
      <c r="P336" s="66">
        <v>3143780</v>
      </c>
      <c r="Q336" s="66">
        <v>4810490</v>
      </c>
      <c r="R336" s="66">
        <v>4456485</v>
      </c>
      <c r="S336" s="66">
        <v>4004970</v>
      </c>
      <c r="V336" s="57" t="s">
        <v>512</v>
      </c>
      <c r="W336" s="52"/>
      <c r="X336" s="52"/>
      <c r="Y336" s="57" t="s">
        <v>539</v>
      </c>
    </row>
    <row r="337" spans="1:25" x14ac:dyDescent="0.2">
      <c r="A337" s="32" t="s">
        <v>389</v>
      </c>
      <c r="B337" s="32" t="s">
        <v>136</v>
      </c>
      <c r="C337" s="33">
        <v>26208</v>
      </c>
      <c r="D337" s="33">
        <v>38038</v>
      </c>
      <c r="E337" s="66">
        <v>57286</v>
      </c>
      <c r="F337" s="66">
        <v>68203</v>
      </c>
      <c r="G337" s="66">
        <v>85077</v>
      </c>
      <c r="H337" s="66">
        <v>95369</v>
      </c>
      <c r="I337" s="66">
        <v>71050</v>
      </c>
      <c r="J337" s="66">
        <v>105970</v>
      </c>
      <c r="K337" s="66">
        <v>115493</v>
      </c>
      <c r="L337" s="66">
        <v>233390</v>
      </c>
      <c r="M337" s="66">
        <v>95624</v>
      </c>
      <c r="N337" s="66">
        <v>74909</v>
      </c>
      <c r="O337" s="66">
        <v>86927</v>
      </c>
      <c r="P337" s="66">
        <v>107743</v>
      </c>
      <c r="Q337" s="66">
        <v>72877</v>
      </c>
      <c r="R337" s="66">
        <v>61145</v>
      </c>
      <c r="S337" s="66">
        <v>86250</v>
      </c>
      <c r="V337" s="57" t="s">
        <v>512</v>
      </c>
      <c r="W337" s="52"/>
      <c r="X337" s="52"/>
      <c r="Y337" s="57" t="s">
        <v>539</v>
      </c>
    </row>
    <row r="338" spans="1:25" x14ac:dyDescent="0.2">
      <c r="A338" s="32" t="s">
        <v>390</v>
      </c>
      <c r="B338" s="32" t="s">
        <v>136</v>
      </c>
      <c r="C338" s="33">
        <v>293704</v>
      </c>
      <c r="D338" s="33">
        <v>259205</v>
      </c>
      <c r="E338" s="66">
        <v>254648</v>
      </c>
      <c r="F338" s="66">
        <v>283401</v>
      </c>
      <c r="G338" s="66">
        <v>371966</v>
      </c>
      <c r="H338" s="66">
        <v>633281</v>
      </c>
      <c r="I338" s="66">
        <v>805912</v>
      </c>
      <c r="J338" s="66">
        <v>716798</v>
      </c>
      <c r="K338" s="66">
        <v>770886</v>
      </c>
      <c r="L338" s="66">
        <v>786835</v>
      </c>
      <c r="M338" s="66">
        <v>710624</v>
      </c>
      <c r="N338" s="66">
        <v>615844</v>
      </c>
      <c r="O338" s="66">
        <v>911508</v>
      </c>
      <c r="P338" s="66">
        <v>951255</v>
      </c>
      <c r="Q338" s="66">
        <v>630438</v>
      </c>
      <c r="R338" s="66">
        <v>653616</v>
      </c>
      <c r="S338" s="66">
        <v>710075</v>
      </c>
      <c r="V338" s="57" t="s">
        <v>514</v>
      </c>
      <c r="W338" s="52"/>
      <c r="X338" s="52"/>
      <c r="Y338" s="57" t="s">
        <v>541</v>
      </c>
    </row>
    <row r="339" spans="1:25" x14ac:dyDescent="0.2">
      <c r="A339" s="32" t="s">
        <v>391</v>
      </c>
      <c r="B339" s="32" t="s">
        <v>136</v>
      </c>
      <c r="C339" s="33">
        <v>139522</v>
      </c>
      <c r="D339" s="33">
        <v>171425</v>
      </c>
      <c r="E339" s="66">
        <v>160167</v>
      </c>
      <c r="F339" s="66">
        <v>174811</v>
      </c>
      <c r="G339" s="66">
        <v>168984</v>
      </c>
      <c r="H339" s="66">
        <v>175894</v>
      </c>
      <c r="I339" s="66">
        <v>138128</v>
      </c>
      <c r="J339" s="66">
        <v>180938</v>
      </c>
      <c r="K339" s="66">
        <v>293606</v>
      </c>
      <c r="L339" s="66">
        <v>412461</v>
      </c>
      <c r="M339" s="66">
        <v>377940</v>
      </c>
      <c r="N339" s="66">
        <v>284958</v>
      </c>
      <c r="O339" s="66">
        <v>323327</v>
      </c>
      <c r="P339" s="66">
        <v>457301</v>
      </c>
      <c r="Q339" s="66">
        <v>237306</v>
      </c>
      <c r="R339" s="66">
        <v>182038</v>
      </c>
      <c r="S339" s="66">
        <v>139888</v>
      </c>
      <c r="V339" s="57" t="s">
        <v>512</v>
      </c>
      <c r="W339" s="52"/>
      <c r="X339" s="52"/>
      <c r="Y339" s="57" t="s">
        <v>539</v>
      </c>
    </row>
    <row r="340" spans="1:25" x14ac:dyDescent="0.2">
      <c r="A340" s="32" t="s">
        <v>140</v>
      </c>
      <c r="B340" s="32" t="s">
        <v>136</v>
      </c>
      <c r="C340" s="33">
        <v>147879</v>
      </c>
      <c r="D340" s="33">
        <v>164099</v>
      </c>
      <c r="E340" s="66">
        <v>222105</v>
      </c>
      <c r="F340" s="66">
        <v>161550</v>
      </c>
      <c r="G340" s="66">
        <v>153406</v>
      </c>
      <c r="H340" s="66">
        <v>505137</v>
      </c>
      <c r="I340" s="66">
        <v>1078675</v>
      </c>
      <c r="J340" s="66">
        <v>781862</v>
      </c>
      <c r="K340" s="66">
        <v>577391</v>
      </c>
      <c r="L340" s="66">
        <v>478763</v>
      </c>
      <c r="M340" s="66">
        <v>281957</v>
      </c>
      <c r="N340" s="66">
        <v>167498</v>
      </c>
      <c r="O340" s="66">
        <v>179157</v>
      </c>
      <c r="P340" s="66">
        <v>162216</v>
      </c>
      <c r="Q340" s="66">
        <v>154642</v>
      </c>
      <c r="R340" s="66">
        <v>142437</v>
      </c>
      <c r="S340" s="66">
        <v>129123</v>
      </c>
      <c r="V340" s="57" t="s">
        <v>510</v>
      </c>
      <c r="W340" s="52"/>
      <c r="X340" s="52"/>
      <c r="Y340" s="57" t="s">
        <v>538</v>
      </c>
    </row>
    <row r="341" spans="1:25" x14ac:dyDescent="0.2">
      <c r="A341" s="32" t="s">
        <v>141</v>
      </c>
      <c r="B341" s="32" t="s">
        <v>136</v>
      </c>
      <c r="C341" s="33">
        <v>451843</v>
      </c>
      <c r="D341" s="33">
        <v>591923</v>
      </c>
      <c r="E341" s="66">
        <v>586637</v>
      </c>
      <c r="F341" s="66">
        <v>787736</v>
      </c>
      <c r="G341" s="66">
        <v>893800</v>
      </c>
      <c r="H341" s="66">
        <v>1007241</v>
      </c>
      <c r="I341" s="66">
        <v>844704</v>
      </c>
      <c r="J341" s="66">
        <v>733290</v>
      </c>
      <c r="K341" s="66">
        <v>557090</v>
      </c>
      <c r="L341" s="66">
        <v>557248</v>
      </c>
      <c r="M341" s="66">
        <v>540795</v>
      </c>
      <c r="N341" s="66">
        <v>925284</v>
      </c>
      <c r="O341" s="66">
        <v>1114502</v>
      </c>
      <c r="P341" s="66">
        <v>975518</v>
      </c>
      <c r="Q341" s="66">
        <v>1170268</v>
      </c>
      <c r="R341" s="66">
        <v>1334567</v>
      </c>
      <c r="S341" s="66">
        <v>1256686</v>
      </c>
      <c r="V341" s="57" t="s">
        <v>510</v>
      </c>
      <c r="W341" s="52"/>
      <c r="X341" s="52"/>
      <c r="Y341" s="57" t="s">
        <v>538</v>
      </c>
    </row>
    <row r="342" spans="1:25" x14ac:dyDescent="0.2">
      <c r="A342" s="32" t="s">
        <v>392</v>
      </c>
      <c r="B342" s="32" t="s">
        <v>136</v>
      </c>
      <c r="C342" s="33">
        <v>43817</v>
      </c>
      <c r="D342" s="33" t="s">
        <v>536</v>
      </c>
      <c r="E342" s="66">
        <v>114495</v>
      </c>
      <c r="F342" s="66">
        <v>139997</v>
      </c>
      <c r="G342" s="66">
        <v>131623</v>
      </c>
      <c r="H342" s="66">
        <v>53356</v>
      </c>
      <c r="I342" s="66">
        <v>80228</v>
      </c>
      <c r="J342" s="66">
        <v>67490</v>
      </c>
      <c r="K342" s="66">
        <v>37652</v>
      </c>
      <c r="L342" s="66">
        <v>35847</v>
      </c>
      <c r="M342" s="66">
        <v>35251</v>
      </c>
      <c r="N342" s="66">
        <v>7767</v>
      </c>
      <c r="O342" s="66">
        <v>7531</v>
      </c>
      <c r="P342" s="66">
        <v>22332</v>
      </c>
      <c r="Q342" s="66">
        <v>11154</v>
      </c>
      <c r="R342" s="66">
        <v>18069</v>
      </c>
      <c r="S342" s="66">
        <v>104450</v>
      </c>
      <c r="V342" s="57" t="s">
        <v>510</v>
      </c>
      <c r="W342" s="52"/>
      <c r="X342" s="52"/>
      <c r="Y342" s="57" t="s">
        <v>538</v>
      </c>
    </row>
    <row r="343" spans="1:25" x14ac:dyDescent="0.2">
      <c r="A343" s="32" t="s">
        <v>393</v>
      </c>
      <c r="B343" s="32" t="s">
        <v>136</v>
      </c>
      <c r="C343" s="33">
        <v>1707801</v>
      </c>
      <c r="D343" s="33">
        <v>1381713</v>
      </c>
      <c r="E343" s="66">
        <v>1747801</v>
      </c>
      <c r="F343" s="66">
        <v>1722819</v>
      </c>
      <c r="G343" s="66">
        <v>1539859</v>
      </c>
      <c r="H343" s="66">
        <v>1621327</v>
      </c>
      <c r="I343" s="66">
        <v>1982002</v>
      </c>
      <c r="J343" s="66">
        <v>2031287</v>
      </c>
      <c r="K343" s="66">
        <v>2360340</v>
      </c>
      <c r="L343" s="66">
        <v>1877199</v>
      </c>
      <c r="M343" s="66">
        <v>2146777</v>
      </c>
      <c r="N343" s="66">
        <v>1977191</v>
      </c>
      <c r="O343" s="66">
        <v>1629667</v>
      </c>
      <c r="P343" s="66">
        <v>2008188</v>
      </c>
      <c r="Q343" s="66">
        <v>1803244</v>
      </c>
      <c r="R343" s="66">
        <v>1664026</v>
      </c>
      <c r="S343" s="66">
        <v>2111460</v>
      </c>
      <c r="V343" s="57" t="s">
        <v>509</v>
      </c>
      <c r="W343" s="52"/>
      <c r="X343" s="52"/>
      <c r="Y343" s="57" t="s">
        <v>537</v>
      </c>
    </row>
    <row r="344" spans="1:25" x14ac:dyDescent="0.2">
      <c r="A344" s="32" t="s">
        <v>142</v>
      </c>
      <c r="B344" s="32" t="s">
        <v>136</v>
      </c>
      <c r="C344" s="33">
        <v>560064</v>
      </c>
      <c r="D344" s="33">
        <v>1028883</v>
      </c>
      <c r="E344" s="66">
        <v>817079</v>
      </c>
      <c r="F344" s="66">
        <v>858116</v>
      </c>
      <c r="G344" s="66">
        <v>909694</v>
      </c>
      <c r="H344" s="66">
        <v>870104</v>
      </c>
      <c r="I344" s="66">
        <v>973528</v>
      </c>
      <c r="J344" s="66">
        <v>1131667</v>
      </c>
      <c r="K344" s="66">
        <v>1138133</v>
      </c>
      <c r="L344" s="66">
        <v>1365022</v>
      </c>
      <c r="M344" s="66">
        <v>956736</v>
      </c>
      <c r="N344" s="66">
        <v>734071</v>
      </c>
      <c r="O344" s="66">
        <v>804904</v>
      </c>
      <c r="P344" s="66">
        <v>1119557</v>
      </c>
      <c r="Q344" s="66">
        <v>1364646</v>
      </c>
      <c r="R344" s="66">
        <v>1049663</v>
      </c>
      <c r="S344" s="66">
        <v>1300251</v>
      </c>
      <c r="V344" s="57" t="s">
        <v>513</v>
      </c>
      <c r="W344" s="52"/>
      <c r="X344" s="52"/>
      <c r="Y344" s="57" t="s">
        <v>540</v>
      </c>
    </row>
    <row r="345" spans="1:25" x14ac:dyDescent="0.2">
      <c r="A345" s="32" t="s">
        <v>143</v>
      </c>
      <c r="B345" s="32" t="s">
        <v>136</v>
      </c>
      <c r="C345" s="33">
        <v>514537</v>
      </c>
      <c r="D345" s="33">
        <v>483207</v>
      </c>
      <c r="E345" s="66">
        <v>391905</v>
      </c>
      <c r="F345" s="66">
        <v>476667</v>
      </c>
      <c r="G345" s="66">
        <v>380594</v>
      </c>
      <c r="H345" s="66">
        <v>337983</v>
      </c>
      <c r="I345" s="66">
        <v>377060</v>
      </c>
      <c r="J345" s="66">
        <v>468092</v>
      </c>
      <c r="K345" s="66">
        <v>774427</v>
      </c>
      <c r="L345" s="66">
        <v>739964</v>
      </c>
      <c r="M345" s="66">
        <v>738883</v>
      </c>
      <c r="N345" s="66">
        <v>583316</v>
      </c>
      <c r="O345" s="66">
        <v>618479</v>
      </c>
      <c r="P345" s="66">
        <v>792201</v>
      </c>
      <c r="Q345" s="66">
        <v>672493</v>
      </c>
      <c r="R345" s="66">
        <v>1019378</v>
      </c>
      <c r="S345" s="66">
        <v>989249</v>
      </c>
      <c r="V345" s="57" t="s">
        <v>509</v>
      </c>
      <c r="W345" s="52"/>
      <c r="X345" s="52"/>
      <c r="Y345" s="57" t="s">
        <v>537</v>
      </c>
    </row>
    <row r="346" spans="1:25" x14ac:dyDescent="0.2">
      <c r="A346" s="32" t="s">
        <v>394</v>
      </c>
      <c r="B346" s="32" t="s">
        <v>136</v>
      </c>
      <c r="C346" s="33">
        <v>350244</v>
      </c>
      <c r="D346" s="33">
        <v>294065</v>
      </c>
      <c r="E346" s="66">
        <v>219771</v>
      </c>
      <c r="F346" s="66">
        <v>295607</v>
      </c>
      <c r="G346" s="66">
        <v>413883</v>
      </c>
      <c r="H346" s="66">
        <v>384926</v>
      </c>
      <c r="I346" s="66">
        <v>468246</v>
      </c>
      <c r="J346" s="66">
        <v>467484</v>
      </c>
      <c r="K346" s="66">
        <v>628945</v>
      </c>
      <c r="L346" s="66">
        <v>692874</v>
      </c>
      <c r="M346" s="66">
        <v>540300</v>
      </c>
      <c r="N346" s="66">
        <v>482253</v>
      </c>
      <c r="O346" s="66">
        <v>754737</v>
      </c>
      <c r="P346" s="66">
        <v>1192402</v>
      </c>
      <c r="Q346" s="66">
        <v>1620009</v>
      </c>
      <c r="R346" s="66">
        <v>2111305</v>
      </c>
      <c r="S346" s="66">
        <v>752220</v>
      </c>
      <c r="V346" s="57" t="s">
        <v>510</v>
      </c>
      <c r="W346" s="52"/>
      <c r="X346" s="52"/>
      <c r="Y346" s="57" t="s">
        <v>538</v>
      </c>
    </row>
    <row r="347" spans="1:25" x14ac:dyDescent="0.2">
      <c r="A347" s="32" t="s">
        <v>136</v>
      </c>
      <c r="B347" s="32" t="s">
        <v>136</v>
      </c>
      <c r="C347" s="33">
        <v>1865370</v>
      </c>
      <c r="D347" s="33">
        <v>1478419</v>
      </c>
      <c r="E347" s="66">
        <v>2561407</v>
      </c>
      <c r="F347" s="66">
        <v>2274010</v>
      </c>
      <c r="G347" s="66">
        <v>2165366</v>
      </c>
      <c r="H347" s="66">
        <v>2698102</v>
      </c>
      <c r="I347" s="66">
        <v>3464502</v>
      </c>
      <c r="J347" s="66">
        <v>4245080</v>
      </c>
      <c r="K347" s="66">
        <v>5131512</v>
      </c>
      <c r="L347" s="66">
        <v>6354605</v>
      </c>
      <c r="M347" s="66">
        <v>4785632</v>
      </c>
      <c r="N347" s="66">
        <v>3930450</v>
      </c>
      <c r="O347" s="66">
        <v>3176734</v>
      </c>
      <c r="P347" s="66">
        <v>2881197</v>
      </c>
      <c r="Q347" s="66">
        <v>2248360</v>
      </c>
      <c r="R347" s="66">
        <v>2884908</v>
      </c>
      <c r="S347" s="66">
        <v>3248169</v>
      </c>
      <c r="V347" s="57" t="s">
        <v>509</v>
      </c>
      <c r="W347" s="52"/>
      <c r="X347" s="52"/>
      <c r="Y347" s="57" t="s">
        <v>537</v>
      </c>
    </row>
    <row r="348" spans="1:25" x14ac:dyDescent="0.2">
      <c r="A348" s="32" t="s">
        <v>395</v>
      </c>
      <c r="B348" s="32" t="s">
        <v>136</v>
      </c>
      <c r="C348" s="33">
        <v>125584</v>
      </c>
      <c r="D348" s="33">
        <v>61396</v>
      </c>
      <c r="E348" s="66">
        <v>49616</v>
      </c>
      <c r="F348" s="66">
        <v>40001</v>
      </c>
      <c r="G348" s="66">
        <v>36378</v>
      </c>
      <c r="H348" s="66">
        <v>37904</v>
      </c>
      <c r="I348" s="66">
        <v>40421</v>
      </c>
      <c r="J348" s="66">
        <v>84698</v>
      </c>
      <c r="K348" s="66">
        <v>118099</v>
      </c>
      <c r="L348" s="66">
        <v>103855</v>
      </c>
      <c r="M348" s="66">
        <v>85272</v>
      </c>
      <c r="N348" s="66">
        <v>71758</v>
      </c>
      <c r="O348" s="66">
        <v>57635</v>
      </c>
      <c r="P348" s="66">
        <v>60985</v>
      </c>
      <c r="Q348" s="66">
        <v>53192</v>
      </c>
      <c r="R348" s="66">
        <v>49439</v>
      </c>
      <c r="S348" s="66">
        <v>28302</v>
      </c>
      <c r="V348" s="57" t="s">
        <v>512</v>
      </c>
      <c r="W348" s="52"/>
      <c r="X348" s="52"/>
      <c r="Y348" s="57" t="s">
        <v>539</v>
      </c>
    </row>
    <row r="349" spans="1:25" x14ac:dyDescent="0.2">
      <c r="A349" s="32" t="s">
        <v>396</v>
      </c>
      <c r="B349" s="32" t="s">
        <v>136</v>
      </c>
      <c r="C349" s="33">
        <v>507158</v>
      </c>
      <c r="D349" s="33">
        <v>684188</v>
      </c>
      <c r="E349" s="66">
        <v>705985</v>
      </c>
      <c r="F349" s="66">
        <v>902374</v>
      </c>
      <c r="G349" s="66">
        <v>1137771</v>
      </c>
      <c r="H349" s="66">
        <v>1236448</v>
      </c>
      <c r="I349" s="66">
        <v>1287528</v>
      </c>
      <c r="J349" s="66">
        <v>1243554</v>
      </c>
      <c r="K349" s="66">
        <v>879436</v>
      </c>
      <c r="L349" s="66">
        <v>621957</v>
      </c>
      <c r="M349" s="66">
        <v>473711</v>
      </c>
      <c r="N349" s="66">
        <v>591518</v>
      </c>
      <c r="O349" s="66">
        <v>500389</v>
      </c>
      <c r="P349" s="66">
        <v>530954</v>
      </c>
      <c r="Q349" s="66">
        <v>582294</v>
      </c>
      <c r="R349" s="66">
        <v>604199</v>
      </c>
      <c r="S349" s="66">
        <v>657397</v>
      </c>
      <c r="V349" s="57" t="s">
        <v>509</v>
      </c>
      <c r="W349" s="52"/>
      <c r="X349" s="52"/>
      <c r="Y349" s="57" t="s">
        <v>537</v>
      </c>
    </row>
    <row r="350" spans="1:25" x14ac:dyDescent="0.2">
      <c r="A350" s="32" t="s">
        <v>397</v>
      </c>
      <c r="B350" s="32" t="s">
        <v>136</v>
      </c>
      <c r="C350" s="33">
        <v>321441</v>
      </c>
      <c r="D350" s="33">
        <v>560101</v>
      </c>
      <c r="E350" s="66">
        <v>608988</v>
      </c>
      <c r="F350" s="66">
        <v>757094</v>
      </c>
      <c r="G350" s="66">
        <v>779498</v>
      </c>
      <c r="H350" s="66">
        <v>805676</v>
      </c>
      <c r="I350" s="66">
        <v>664905</v>
      </c>
      <c r="J350" s="66">
        <v>873394</v>
      </c>
      <c r="K350" s="66">
        <v>1740012</v>
      </c>
      <c r="L350" s="66">
        <v>1405290</v>
      </c>
      <c r="M350" s="66">
        <v>1139247</v>
      </c>
      <c r="N350" s="66">
        <v>899749</v>
      </c>
      <c r="O350" s="66">
        <v>1042233</v>
      </c>
      <c r="P350" s="66">
        <v>968310</v>
      </c>
      <c r="Q350" s="66">
        <v>1087504</v>
      </c>
      <c r="R350" s="66">
        <v>573227</v>
      </c>
      <c r="S350" s="66">
        <v>523510</v>
      </c>
      <c r="V350" s="57" t="s">
        <v>514</v>
      </c>
      <c r="W350" s="52"/>
      <c r="X350" s="52"/>
      <c r="Y350" s="57" t="s">
        <v>541</v>
      </c>
    </row>
    <row r="351" spans="1:25" x14ac:dyDescent="0.2">
      <c r="A351" s="32" t="s">
        <v>399</v>
      </c>
      <c r="B351" s="32" t="s">
        <v>136</v>
      </c>
      <c r="C351" s="33">
        <v>51318</v>
      </c>
      <c r="D351" s="33">
        <v>45171</v>
      </c>
      <c r="E351" s="66">
        <v>90164</v>
      </c>
      <c r="F351" s="66">
        <v>180075</v>
      </c>
      <c r="G351" s="66">
        <v>179438</v>
      </c>
      <c r="H351" s="66">
        <v>225057</v>
      </c>
      <c r="I351" s="66">
        <v>215521</v>
      </c>
      <c r="J351" s="66">
        <v>163120</v>
      </c>
      <c r="K351" s="66">
        <v>165860</v>
      </c>
      <c r="L351" s="66">
        <v>171307</v>
      </c>
      <c r="M351" s="66">
        <v>108694</v>
      </c>
      <c r="N351" s="66">
        <v>84325</v>
      </c>
      <c r="O351" s="66">
        <v>98598</v>
      </c>
      <c r="P351" s="66">
        <v>86062</v>
      </c>
      <c r="Q351" s="66">
        <v>114519</v>
      </c>
      <c r="R351" s="66">
        <v>73036</v>
      </c>
      <c r="S351" s="66">
        <v>59190</v>
      </c>
      <c r="V351" s="57" t="s">
        <v>512</v>
      </c>
      <c r="W351" s="52"/>
      <c r="X351" s="52"/>
      <c r="Y351" s="57" t="s">
        <v>539</v>
      </c>
    </row>
    <row r="352" spans="1:25" x14ac:dyDescent="0.2">
      <c r="A352" s="32" t="s">
        <v>398</v>
      </c>
      <c r="B352" s="32" t="s">
        <v>136</v>
      </c>
      <c r="C352" s="33">
        <v>68049</v>
      </c>
      <c r="D352" s="33">
        <v>102239</v>
      </c>
      <c r="E352" s="66">
        <v>92399</v>
      </c>
      <c r="F352" s="66">
        <v>52096</v>
      </c>
      <c r="G352" s="66">
        <v>65168</v>
      </c>
      <c r="H352" s="66">
        <v>59842</v>
      </c>
      <c r="I352" s="66">
        <v>79638</v>
      </c>
      <c r="J352" s="66">
        <v>68610</v>
      </c>
      <c r="K352" s="66">
        <v>81779</v>
      </c>
      <c r="L352" s="66">
        <v>76800</v>
      </c>
      <c r="M352" s="66">
        <v>68016</v>
      </c>
      <c r="N352" s="66">
        <v>73083</v>
      </c>
      <c r="O352" s="66">
        <v>57504</v>
      </c>
      <c r="P352" s="66">
        <v>55693</v>
      </c>
      <c r="Q352" s="66">
        <v>37699</v>
      </c>
      <c r="R352" s="66">
        <v>43639</v>
      </c>
      <c r="S352" s="66">
        <v>79504</v>
      </c>
      <c r="V352" s="57" t="s">
        <v>512</v>
      </c>
      <c r="W352" s="52"/>
      <c r="X352" s="52"/>
      <c r="Y352" s="57" t="s">
        <v>539</v>
      </c>
    </row>
    <row r="353" spans="1:25" x14ac:dyDescent="0.2">
      <c r="A353" s="32" t="s">
        <v>400</v>
      </c>
      <c r="B353" s="32" t="s">
        <v>144</v>
      </c>
      <c r="C353" s="33">
        <v>819947</v>
      </c>
      <c r="D353" s="33">
        <v>851604</v>
      </c>
      <c r="E353" s="66">
        <v>693188</v>
      </c>
      <c r="F353" s="66">
        <v>894070</v>
      </c>
      <c r="G353" s="66">
        <v>945642</v>
      </c>
      <c r="H353" s="66">
        <v>985451</v>
      </c>
      <c r="I353" s="66">
        <v>1211220</v>
      </c>
      <c r="J353" s="66">
        <v>1303142</v>
      </c>
      <c r="K353" s="66">
        <v>1215812</v>
      </c>
      <c r="L353" s="66">
        <v>1019111</v>
      </c>
      <c r="M353" s="66">
        <v>887112</v>
      </c>
      <c r="N353" s="66">
        <v>730795</v>
      </c>
      <c r="O353" s="66">
        <v>700904</v>
      </c>
      <c r="P353" s="66">
        <v>716354</v>
      </c>
      <c r="Q353" s="66">
        <v>682994</v>
      </c>
      <c r="R353" s="66">
        <v>732501</v>
      </c>
      <c r="S353" s="66">
        <v>610497</v>
      </c>
      <c r="V353" s="57" t="s">
        <v>509</v>
      </c>
      <c r="W353" s="52"/>
      <c r="X353" s="52"/>
      <c r="Y353" s="57" t="s">
        <v>537</v>
      </c>
    </row>
    <row r="354" spans="1:25" x14ac:dyDescent="0.2">
      <c r="A354" s="32" t="s">
        <v>145</v>
      </c>
      <c r="B354" s="32" t="s">
        <v>144</v>
      </c>
      <c r="C354" s="33">
        <v>1250693</v>
      </c>
      <c r="D354" s="33">
        <v>1274752</v>
      </c>
      <c r="E354" s="66">
        <v>1305061</v>
      </c>
      <c r="F354" s="66">
        <v>1364252</v>
      </c>
      <c r="G354" s="66">
        <v>1193097</v>
      </c>
      <c r="H354" s="66">
        <v>1515968</v>
      </c>
      <c r="I354" s="66">
        <v>2065900</v>
      </c>
      <c r="J354" s="66">
        <v>2449472</v>
      </c>
      <c r="K354" s="66">
        <v>2939612</v>
      </c>
      <c r="L354" s="66">
        <v>2928876</v>
      </c>
      <c r="M354" s="66">
        <v>2173002</v>
      </c>
      <c r="N354" s="66">
        <v>1936712</v>
      </c>
      <c r="O354" s="66">
        <v>1464162</v>
      </c>
      <c r="P354" s="66">
        <v>1528898</v>
      </c>
      <c r="Q354" s="66">
        <v>2153207</v>
      </c>
      <c r="R354" s="66">
        <v>1826365</v>
      </c>
      <c r="S354" s="66">
        <v>1704664</v>
      </c>
      <c r="V354" s="57" t="s">
        <v>509</v>
      </c>
      <c r="W354" s="52"/>
      <c r="X354" s="52"/>
      <c r="Y354" s="57" t="s">
        <v>537</v>
      </c>
    </row>
    <row r="355" spans="1:25" x14ac:dyDescent="0.2">
      <c r="A355" s="32" t="s">
        <v>401</v>
      </c>
      <c r="B355" s="32" t="s">
        <v>144</v>
      </c>
      <c r="C355" s="33">
        <v>284083</v>
      </c>
      <c r="D355" s="33">
        <v>312088</v>
      </c>
      <c r="E355" s="66">
        <v>296229</v>
      </c>
      <c r="F355" s="66">
        <v>334645</v>
      </c>
      <c r="G355" s="66">
        <v>189549</v>
      </c>
      <c r="H355" s="66">
        <v>225061</v>
      </c>
      <c r="I355" s="66">
        <v>201268</v>
      </c>
      <c r="J355" s="66">
        <v>199311</v>
      </c>
      <c r="K355" s="66">
        <v>161649</v>
      </c>
      <c r="L355" s="66">
        <v>145287</v>
      </c>
      <c r="M355" s="66">
        <v>97569</v>
      </c>
      <c r="N355" s="66">
        <v>86281</v>
      </c>
      <c r="O355" s="66">
        <v>86221</v>
      </c>
      <c r="P355" s="66">
        <v>76884</v>
      </c>
      <c r="Q355" s="66">
        <v>85647</v>
      </c>
      <c r="R355" s="66">
        <v>130789</v>
      </c>
      <c r="S355" s="66">
        <v>333356</v>
      </c>
      <c r="V355" s="57" t="s">
        <v>509</v>
      </c>
      <c r="W355" s="52"/>
      <c r="X355" s="52"/>
      <c r="Y355" s="57" t="s">
        <v>537</v>
      </c>
    </row>
    <row r="356" spans="1:25" x14ac:dyDescent="0.2">
      <c r="A356" s="32" t="s">
        <v>402</v>
      </c>
      <c r="B356" s="32" t="s">
        <v>144</v>
      </c>
      <c r="C356" s="33">
        <v>678364</v>
      </c>
      <c r="D356" s="33">
        <v>758681</v>
      </c>
      <c r="E356" s="66">
        <v>791160</v>
      </c>
      <c r="F356" s="66">
        <v>989956</v>
      </c>
      <c r="G356" s="66">
        <v>874862</v>
      </c>
      <c r="H356" s="66">
        <v>956378</v>
      </c>
      <c r="I356" s="66">
        <v>884813</v>
      </c>
      <c r="J356" s="66">
        <v>860395</v>
      </c>
      <c r="K356" s="66">
        <v>761014</v>
      </c>
      <c r="L356" s="66">
        <v>799743</v>
      </c>
      <c r="M356" s="66">
        <v>891019</v>
      </c>
      <c r="N356" s="66">
        <v>815617</v>
      </c>
      <c r="O356" s="66">
        <v>669665</v>
      </c>
      <c r="P356" s="66">
        <v>586367</v>
      </c>
      <c r="Q356" s="66">
        <v>633259</v>
      </c>
      <c r="R356" s="66">
        <v>579364</v>
      </c>
      <c r="S356" s="66">
        <v>561080</v>
      </c>
      <c r="V356" s="57" t="s">
        <v>510</v>
      </c>
      <c r="W356" s="52"/>
      <c r="X356" s="52"/>
      <c r="Y356" s="57" t="s">
        <v>538</v>
      </c>
    </row>
    <row r="357" spans="1:25" x14ac:dyDescent="0.2">
      <c r="A357" s="32" t="s">
        <v>403</v>
      </c>
      <c r="B357" s="32" t="s">
        <v>144</v>
      </c>
      <c r="C357" s="33">
        <v>534261</v>
      </c>
      <c r="D357" s="33">
        <v>625622</v>
      </c>
      <c r="E357" s="66">
        <v>848593</v>
      </c>
      <c r="F357" s="66">
        <v>1796223</v>
      </c>
      <c r="G357" s="66">
        <v>1726258</v>
      </c>
      <c r="H357" s="66">
        <v>1875443</v>
      </c>
      <c r="I357" s="66">
        <v>1653676</v>
      </c>
      <c r="J357" s="66">
        <v>2138744</v>
      </c>
      <c r="K357" s="66">
        <v>1785614</v>
      </c>
      <c r="L357" s="66">
        <v>1497124</v>
      </c>
      <c r="M357" s="66">
        <v>1413450</v>
      </c>
      <c r="N357" s="66">
        <v>1439026</v>
      </c>
      <c r="O357" s="66">
        <v>1052335</v>
      </c>
      <c r="P357" s="66">
        <v>707286</v>
      </c>
      <c r="Q357" s="66">
        <v>806080</v>
      </c>
      <c r="R357" s="66">
        <v>715816</v>
      </c>
      <c r="S357" s="66">
        <v>694137</v>
      </c>
      <c r="V357" s="57" t="s">
        <v>510</v>
      </c>
      <c r="W357" s="52"/>
      <c r="X357" s="52"/>
      <c r="Y357" s="57" t="s">
        <v>538</v>
      </c>
    </row>
    <row r="358" spans="1:25" x14ac:dyDescent="0.2">
      <c r="A358" s="32" t="s">
        <v>404</v>
      </c>
      <c r="B358" s="32" t="s">
        <v>144</v>
      </c>
      <c r="C358" s="33">
        <v>584540</v>
      </c>
      <c r="D358" s="33">
        <v>580789</v>
      </c>
      <c r="E358" s="66">
        <v>421065</v>
      </c>
      <c r="F358" s="66">
        <v>501296</v>
      </c>
      <c r="G358" s="66">
        <v>745744</v>
      </c>
      <c r="H358" s="66">
        <v>832874</v>
      </c>
      <c r="I358" s="66">
        <v>949606</v>
      </c>
      <c r="J358" s="66">
        <v>884446</v>
      </c>
      <c r="K358" s="66">
        <v>748166</v>
      </c>
      <c r="L358" s="66">
        <v>761203</v>
      </c>
      <c r="M358" s="66">
        <v>853238</v>
      </c>
      <c r="N358" s="66">
        <v>657363</v>
      </c>
      <c r="O358" s="66">
        <v>611030</v>
      </c>
      <c r="P358" s="66">
        <v>632777</v>
      </c>
      <c r="Q358" s="66">
        <v>802936</v>
      </c>
      <c r="R358" s="66">
        <v>889388</v>
      </c>
      <c r="S358" s="66">
        <v>850154</v>
      </c>
      <c r="V358" s="57" t="s">
        <v>510</v>
      </c>
      <c r="W358" s="52"/>
      <c r="X358" s="52"/>
      <c r="Y358" s="57" t="s">
        <v>538</v>
      </c>
    </row>
    <row r="359" spans="1:25" x14ac:dyDescent="0.2">
      <c r="A359" s="32" t="s">
        <v>405</v>
      </c>
      <c r="B359" s="32" t="s">
        <v>144</v>
      </c>
      <c r="C359" s="33">
        <v>939237</v>
      </c>
      <c r="D359" s="33">
        <v>878190</v>
      </c>
      <c r="E359" s="66">
        <v>1110746</v>
      </c>
      <c r="F359" s="66">
        <v>876384</v>
      </c>
      <c r="G359" s="66">
        <v>1218217</v>
      </c>
      <c r="H359" s="66">
        <v>1601859</v>
      </c>
      <c r="I359" s="66">
        <v>1923337</v>
      </c>
      <c r="J359" s="66">
        <v>2068366</v>
      </c>
      <c r="K359" s="66">
        <v>1856853</v>
      </c>
      <c r="L359" s="66">
        <v>1598875</v>
      </c>
      <c r="M359" s="66">
        <v>1370296</v>
      </c>
      <c r="N359" s="66">
        <v>1186738</v>
      </c>
      <c r="O359" s="66">
        <v>1104502</v>
      </c>
      <c r="P359" s="66">
        <v>848413</v>
      </c>
      <c r="Q359" s="66">
        <v>801612</v>
      </c>
      <c r="R359" s="66">
        <v>1008934</v>
      </c>
      <c r="S359" s="66">
        <v>841677</v>
      </c>
      <c r="V359" s="57" t="s">
        <v>509</v>
      </c>
      <c r="W359" s="52"/>
      <c r="X359" s="52"/>
      <c r="Y359" s="57" t="s">
        <v>537</v>
      </c>
    </row>
    <row r="360" spans="1:25" x14ac:dyDescent="0.2">
      <c r="A360" s="32" t="s">
        <v>406</v>
      </c>
      <c r="B360" s="32" t="s">
        <v>144</v>
      </c>
      <c r="C360" s="33">
        <v>222306</v>
      </c>
      <c r="D360" s="33">
        <v>330884</v>
      </c>
      <c r="E360" s="66">
        <v>412924</v>
      </c>
      <c r="F360" s="66">
        <v>653347</v>
      </c>
      <c r="G360" s="66">
        <v>540991</v>
      </c>
      <c r="H360" s="66">
        <v>386684</v>
      </c>
      <c r="I360" s="66">
        <v>576798</v>
      </c>
      <c r="J360" s="66">
        <v>412214</v>
      </c>
      <c r="K360" s="66">
        <v>466617</v>
      </c>
      <c r="L360" s="66">
        <v>439485</v>
      </c>
      <c r="M360" s="66">
        <v>438069</v>
      </c>
      <c r="N360" s="66">
        <v>328062</v>
      </c>
      <c r="O360" s="66">
        <v>221773</v>
      </c>
      <c r="P360" s="66">
        <v>325496</v>
      </c>
      <c r="Q360" s="66">
        <v>322465</v>
      </c>
      <c r="R360" s="66">
        <v>205938</v>
      </c>
      <c r="S360" s="66">
        <v>153835</v>
      </c>
      <c r="V360" s="57" t="s">
        <v>510</v>
      </c>
      <c r="W360" s="52"/>
      <c r="X360" s="52"/>
      <c r="Y360" s="57" t="s">
        <v>538</v>
      </c>
    </row>
    <row r="361" spans="1:25" x14ac:dyDescent="0.2">
      <c r="A361" s="32" t="s">
        <v>407</v>
      </c>
      <c r="B361" s="32" t="s">
        <v>144</v>
      </c>
      <c r="C361" s="33">
        <v>400673</v>
      </c>
      <c r="D361" s="33">
        <v>387900</v>
      </c>
      <c r="E361" s="66">
        <v>432096</v>
      </c>
      <c r="F361" s="66">
        <v>608642</v>
      </c>
      <c r="G361" s="66">
        <v>635861</v>
      </c>
      <c r="H361" s="66">
        <v>669413</v>
      </c>
      <c r="I361" s="66">
        <v>699959</v>
      </c>
      <c r="J361" s="66">
        <v>657894</v>
      </c>
      <c r="K361" s="66">
        <v>610869</v>
      </c>
      <c r="L361" s="66">
        <v>546587</v>
      </c>
      <c r="M361" s="66">
        <v>536970</v>
      </c>
      <c r="N361" s="66">
        <v>384055</v>
      </c>
      <c r="O361" s="66">
        <v>317302</v>
      </c>
      <c r="P361" s="66">
        <v>365425</v>
      </c>
      <c r="Q361" s="66">
        <v>412519</v>
      </c>
      <c r="R361" s="66">
        <v>436734</v>
      </c>
      <c r="S361" s="66">
        <v>534968</v>
      </c>
      <c r="V361" s="57" t="s">
        <v>510</v>
      </c>
      <c r="W361" s="52"/>
      <c r="X361" s="52"/>
      <c r="Y361" s="57" t="s">
        <v>538</v>
      </c>
    </row>
    <row r="362" spans="1:25" x14ac:dyDescent="0.2">
      <c r="A362" s="32" t="s">
        <v>408</v>
      </c>
      <c r="B362" s="32" t="s">
        <v>144</v>
      </c>
      <c r="C362" s="33">
        <v>254873</v>
      </c>
      <c r="D362" s="33">
        <v>296959</v>
      </c>
      <c r="E362" s="66">
        <v>258176</v>
      </c>
      <c r="F362" s="66">
        <v>317799</v>
      </c>
      <c r="G362" s="66">
        <v>418431</v>
      </c>
      <c r="H362" s="66">
        <v>281073</v>
      </c>
      <c r="I362" s="66">
        <v>256271</v>
      </c>
      <c r="J362" s="66">
        <v>242126</v>
      </c>
      <c r="K362" s="66">
        <v>271683</v>
      </c>
      <c r="L362" s="66">
        <v>259880</v>
      </c>
      <c r="M362" s="66">
        <v>210616</v>
      </c>
      <c r="N362" s="66">
        <v>105455</v>
      </c>
      <c r="O362" s="66">
        <v>103007</v>
      </c>
      <c r="P362" s="66">
        <v>87417</v>
      </c>
      <c r="Q362" s="66">
        <v>112387</v>
      </c>
      <c r="R362" s="66">
        <v>125713</v>
      </c>
      <c r="S362" s="66">
        <v>188121</v>
      </c>
      <c r="V362" s="57" t="s">
        <v>510</v>
      </c>
      <c r="W362" s="52"/>
      <c r="X362" s="52"/>
      <c r="Y362" s="57" t="s">
        <v>538</v>
      </c>
    </row>
    <row r="363" spans="1:25" x14ac:dyDescent="0.2">
      <c r="A363" s="32" t="s">
        <v>409</v>
      </c>
      <c r="B363" s="32" t="s">
        <v>144</v>
      </c>
      <c r="C363" s="33">
        <v>445290</v>
      </c>
      <c r="D363" s="33">
        <v>764163</v>
      </c>
      <c r="E363" s="66">
        <v>978816</v>
      </c>
      <c r="F363" s="66">
        <v>1086628</v>
      </c>
      <c r="G363" s="66">
        <v>918340</v>
      </c>
      <c r="H363" s="66">
        <v>844943</v>
      </c>
      <c r="I363" s="66">
        <v>724453</v>
      </c>
      <c r="J363" s="66">
        <v>603456</v>
      </c>
      <c r="K363" s="66">
        <v>539526</v>
      </c>
      <c r="L363" s="66">
        <v>735458</v>
      </c>
      <c r="M363" s="66">
        <v>768471</v>
      </c>
      <c r="N363" s="66">
        <v>879164</v>
      </c>
      <c r="O363" s="66">
        <v>643958</v>
      </c>
      <c r="P363" s="66">
        <v>697016</v>
      </c>
      <c r="Q363" s="66">
        <v>405494</v>
      </c>
      <c r="R363" s="66">
        <v>382454</v>
      </c>
      <c r="S363" s="66">
        <v>450922</v>
      </c>
      <c r="V363" s="57" t="s">
        <v>509</v>
      </c>
      <c r="W363" s="52"/>
      <c r="X363" s="52"/>
      <c r="Y363" s="57" t="s">
        <v>537</v>
      </c>
    </row>
    <row r="364" spans="1:25" x14ac:dyDescent="0.2">
      <c r="A364" s="32" t="s">
        <v>410</v>
      </c>
      <c r="B364" s="32" t="s">
        <v>144</v>
      </c>
      <c r="C364" s="33">
        <v>1964993</v>
      </c>
      <c r="D364" s="33">
        <v>2413585</v>
      </c>
      <c r="E364" s="66">
        <v>2575331</v>
      </c>
      <c r="F364" s="66">
        <v>2889269</v>
      </c>
      <c r="G364" s="66">
        <v>3076116</v>
      </c>
      <c r="H364" s="66">
        <v>2159185</v>
      </c>
      <c r="I364" s="66">
        <v>4325956</v>
      </c>
      <c r="J364" s="66">
        <v>5782963</v>
      </c>
      <c r="K364" s="66">
        <v>4888406</v>
      </c>
      <c r="L364" s="66">
        <v>4242260</v>
      </c>
      <c r="M364" s="66">
        <v>4378622</v>
      </c>
      <c r="N364" s="66">
        <v>4419872</v>
      </c>
      <c r="O364" s="66">
        <v>4355726</v>
      </c>
      <c r="P364" s="66">
        <v>4228099</v>
      </c>
      <c r="Q364" s="66">
        <v>3947380</v>
      </c>
      <c r="R364" s="66">
        <v>3669224</v>
      </c>
      <c r="S364" s="66">
        <v>3592619</v>
      </c>
      <c r="V364" s="57" t="s">
        <v>509</v>
      </c>
      <c r="W364" s="52"/>
      <c r="X364" s="52"/>
      <c r="Y364" s="57" t="s">
        <v>537</v>
      </c>
    </row>
    <row r="365" spans="1:25" x14ac:dyDescent="0.2">
      <c r="A365" s="32" t="s">
        <v>411</v>
      </c>
      <c r="B365" s="32" t="s">
        <v>144</v>
      </c>
      <c r="C365" s="33">
        <v>311036</v>
      </c>
      <c r="D365" s="33">
        <v>262063</v>
      </c>
      <c r="E365" s="66">
        <v>239606</v>
      </c>
      <c r="F365" s="66">
        <v>311154</v>
      </c>
      <c r="G365" s="66">
        <v>338126</v>
      </c>
      <c r="H365" s="66">
        <v>789123</v>
      </c>
      <c r="I365" s="66">
        <v>770172</v>
      </c>
      <c r="J365" s="66">
        <v>863707</v>
      </c>
      <c r="K365" s="66">
        <v>932939</v>
      </c>
      <c r="L365" s="66">
        <v>815404</v>
      </c>
      <c r="M365" s="66">
        <v>748314</v>
      </c>
      <c r="N365" s="66">
        <v>624468</v>
      </c>
      <c r="O365" s="66">
        <v>589970</v>
      </c>
      <c r="P365" s="66">
        <v>246521</v>
      </c>
      <c r="Q365" s="66">
        <v>195213</v>
      </c>
      <c r="R365" s="66">
        <v>183497</v>
      </c>
      <c r="S365" s="66">
        <v>183641</v>
      </c>
      <c r="V365" s="57" t="s">
        <v>510</v>
      </c>
      <c r="W365" s="52"/>
      <c r="X365" s="52"/>
      <c r="Y365" s="57" t="s">
        <v>538</v>
      </c>
    </row>
    <row r="366" spans="1:25" x14ac:dyDescent="0.2">
      <c r="A366" s="32" t="s">
        <v>144</v>
      </c>
      <c r="B366" s="32" t="s">
        <v>144</v>
      </c>
      <c r="C366" s="33">
        <v>31158000</v>
      </c>
      <c r="D366" s="33">
        <v>26018653</v>
      </c>
      <c r="E366" s="66">
        <v>27131889</v>
      </c>
      <c r="F366" s="66">
        <v>33871723</v>
      </c>
      <c r="G366" s="66">
        <v>33906764</v>
      </c>
      <c r="H366" s="66" t="s">
        <v>536</v>
      </c>
      <c r="I366" s="66">
        <v>42881704</v>
      </c>
      <c r="J366" s="66">
        <v>32763435</v>
      </c>
      <c r="K366" s="66">
        <v>34408137</v>
      </c>
      <c r="L366" s="66" t="s">
        <v>536</v>
      </c>
      <c r="M366" s="66">
        <v>33119089</v>
      </c>
      <c r="N366" s="66">
        <v>69752385</v>
      </c>
      <c r="O366" s="66">
        <v>39183872</v>
      </c>
      <c r="P366" s="66">
        <v>40556337</v>
      </c>
      <c r="Q366" s="66">
        <v>43496848</v>
      </c>
      <c r="R366" s="66">
        <v>43906404</v>
      </c>
      <c r="S366" s="66">
        <v>33956817</v>
      </c>
      <c r="V366" s="57" t="s">
        <v>509</v>
      </c>
      <c r="W366" s="52"/>
      <c r="X366" s="52"/>
      <c r="Y366" s="57" t="s">
        <v>537</v>
      </c>
    </row>
    <row r="367" spans="1:25" x14ac:dyDescent="0.2">
      <c r="A367" s="32" t="s">
        <v>412</v>
      </c>
      <c r="B367" s="32" t="s">
        <v>144</v>
      </c>
      <c r="C367" s="33">
        <v>130943</v>
      </c>
      <c r="D367" s="33">
        <v>125719</v>
      </c>
      <c r="E367" s="66">
        <v>127424</v>
      </c>
      <c r="F367" s="66">
        <v>138114</v>
      </c>
      <c r="G367" s="66">
        <v>131680</v>
      </c>
      <c r="H367" s="66">
        <v>169261</v>
      </c>
      <c r="I367" s="66">
        <v>181279</v>
      </c>
      <c r="J367" s="66">
        <v>269365</v>
      </c>
      <c r="K367" s="66">
        <v>292642</v>
      </c>
      <c r="L367" s="66">
        <v>260833</v>
      </c>
      <c r="M367" s="66">
        <v>273529</v>
      </c>
      <c r="N367" s="66">
        <v>203253</v>
      </c>
      <c r="O367" s="66">
        <v>171675</v>
      </c>
      <c r="P367" s="66">
        <v>336924</v>
      </c>
      <c r="Q367" s="66">
        <v>305812</v>
      </c>
      <c r="R367" s="66">
        <v>398609</v>
      </c>
      <c r="S367" s="66">
        <v>454251</v>
      </c>
      <c r="V367" s="57" t="s">
        <v>510</v>
      </c>
      <c r="W367" s="52"/>
      <c r="X367" s="52"/>
      <c r="Y367" s="57" t="s">
        <v>538</v>
      </c>
    </row>
    <row r="368" spans="1:25" x14ac:dyDescent="0.2">
      <c r="A368" s="32" t="s">
        <v>413</v>
      </c>
      <c r="B368" s="32" t="s">
        <v>144</v>
      </c>
      <c r="C368" s="33">
        <v>299542</v>
      </c>
      <c r="D368" s="33">
        <v>258332</v>
      </c>
      <c r="E368" s="66">
        <v>235675</v>
      </c>
      <c r="F368" s="66">
        <v>296077</v>
      </c>
      <c r="G368" s="66">
        <v>257352</v>
      </c>
      <c r="H368" s="66">
        <v>442986</v>
      </c>
      <c r="I368" s="66">
        <v>535623</v>
      </c>
      <c r="J368" s="66">
        <v>430320</v>
      </c>
      <c r="K368" s="66">
        <v>582378</v>
      </c>
      <c r="L368" s="66">
        <v>335969</v>
      </c>
      <c r="M368" s="66">
        <v>263340</v>
      </c>
      <c r="N368" s="66">
        <v>151507</v>
      </c>
      <c r="O368" s="66">
        <v>160950</v>
      </c>
      <c r="P368" s="66">
        <v>154200</v>
      </c>
      <c r="Q368" s="66">
        <v>211936</v>
      </c>
      <c r="R368" s="66">
        <v>219153</v>
      </c>
      <c r="S368" s="66">
        <v>214516</v>
      </c>
      <c r="V368" s="57" t="s">
        <v>510</v>
      </c>
      <c r="W368" s="52"/>
      <c r="X368" s="52"/>
      <c r="Y368" s="57" t="s">
        <v>538</v>
      </c>
    </row>
    <row r="369" spans="1:25" x14ac:dyDescent="0.2">
      <c r="A369" s="32" t="s">
        <v>414</v>
      </c>
      <c r="B369" s="32" t="s">
        <v>144</v>
      </c>
      <c r="C369" s="33">
        <v>206470</v>
      </c>
      <c r="D369" s="33">
        <v>255533</v>
      </c>
      <c r="E369" s="66">
        <v>160571</v>
      </c>
      <c r="F369" s="66">
        <v>175062</v>
      </c>
      <c r="G369" s="66">
        <v>336224</v>
      </c>
      <c r="H369" s="66">
        <v>381016</v>
      </c>
      <c r="I369" s="66">
        <v>395038</v>
      </c>
      <c r="J369" s="66">
        <v>348272</v>
      </c>
      <c r="K369" s="66">
        <v>322777</v>
      </c>
      <c r="L369" s="66">
        <v>349290</v>
      </c>
      <c r="M369" s="66">
        <v>385395</v>
      </c>
      <c r="N369" s="66">
        <v>342135</v>
      </c>
      <c r="O369" s="66">
        <v>323960</v>
      </c>
      <c r="P369" s="66">
        <v>348337</v>
      </c>
      <c r="Q369" s="66">
        <v>429015</v>
      </c>
      <c r="R369" s="66">
        <v>502921</v>
      </c>
      <c r="S369" s="66">
        <v>495886</v>
      </c>
      <c r="V369" s="57" t="s">
        <v>510</v>
      </c>
      <c r="W369" s="52"/>
      <c r="X369" s="52"/>
      <c r="Y369" s="57" t="s">
        <v>538</v>
      </c>
    </row>
    <row r="370" spans="1:25" x14ac:dyDescent="0.2">
      <c r="A370" s="32" t="s">
        <v>415</v>
      </c>
      <c r="B370" s="32" t="s">
        <v>144</v>
      </c>
      <c r="C370" s="33">
        <v>790907</v>
      </c>
      <c r="D370" s="33">
        <v>729574</v>
      </c>
      <c r="E370" s="66">
        <v>626647</v>
      </c>
      <c r="F370" s="66">
        <v>912964</v>
      </c>
      <c r="G370" s="66">
        <v>1693184</v>
      </c>
      <c r="H370" s="66">
        <v>1915175</v>
      </c>
      <c r="I370" s="66">
        <v>2195980</v>
      </c>
      <c r="J370" s="66">
        <v>1735397</v>
      </c>
      <c r="K370" s="66">
        <v>1684193</v>
      </c>
      <c r="L370" s="66">
        <v>1832847</v>
      </c>
      <c r="M370" s="66">
        <v>1593937</v>
      </c>
      <c r="N370" s="66">
        <v>1484835</v>
      </c>
      <c r="O370" s="66">
        <v>1317835</v>
      </c>
      <c r="P370" s="66">
        <v>1475774</v>
      </c>
      <c r="Q370" s="66">
        <v>1641528</v>
      </c>
      <c r="R370" s="66">
        <v>1763619</v>
      </c>
      <c r="S370" s="66">
        <v>1650075</v>
      </c>
      <c r="V370" s="57" t="s">
        <v>510</v>
      </c>
      <c r="W370" s="52"/>
      <c r="X370" s="52"/>
      <c r="Y370" s="57" t="s">
        <v>538</v>
      </c>
    </row>
    <row r="371" spans="1:25" x14ac:dyDescent="0.2">
      <c r="A371" s="32" t="s">
        <v>146</v>
      </c>
      <c r="B371" s="32" t="s">
        <v>146</v>
      </c>
      <c r="C371" s="33">
        <v>13343002</v>
      </c>
      <c r="D371" s="33">
        <v>10674446</v>
      </c>
      <c r="E371" s="66">
        <v>9823240</v>
      </c>
      <c r="F371" s="66">
        <v>8574824</v>
      </c>
      <c r="G371" s="66">
        <v>12545162</v>
      </c>
      <c r="H371" s="66">
        <v>15221561</v>
      </c>
      <c r="I371" s="66">
        <v>9916633</v>
      </c>
      <c r="J371" s="66">
        <v>14080323</v>
      </c>
      <c r="K371" s="66">
        <v>10427540</v>
      </c>
      <c r="L371" s="66">
        <v>12599860</v>
      </c>
      <c r="M371" s="66">
        <v>13635478</v>
      </c>
      <c r="N371" s="66">
        <v>31670286</v>
      </c>
      <c r="O371" s="66">
        <v>52106288</v>
      </c>
      <c r="P371" s="66">
        <v>30816935</v>
      </c>
      <c r="Q371" s="66">
        <v>30708000</v>
      </c>
      <c r="R371" s="66">
        <v>38596612</v>
      </c>
      <c r="S371" s="66">
        <v>30798233</v>
      </c>
      <c r="V371" s="57" t="s">
        <v>523</v>
      </c>
      <c r="W371" s="52"/>
      <c r="X371" s="52"/>
      <c r="Y371" s="57" t="s">
        <v>557</v>
      </c>
    </row>
    <row r="372" spans="1:25" x14ac:dyDescent="0.2">
      <c r="A372" s="32" t="s">
        <v>416</v>
      </c>
      <c r="B372" s="32" t="s">
        <v>27</v>
      </c>
      <c r="C372" s="33">
        <v>37140</v>
      </c>
      <c r="D372" s="33">
        <v>29539</v>
      </c>
      <c r="E372" s="66">
        <v>23349</v>
      </c>
      <c r="F372" s="66">
        <v>38656</v>
      </c>
      <c r="G372" s="66">
        <v>57856</v>
      </c>
      <c r="H372" s="66">
        <v>51797</v>
      </c>
      <c r="I372" s="66">
        <v>39940</v>
      </c>
      <c r="J372" s="66">
        <v>47684</v>
      </c>
      <c r="K372" s="66">
        <v>51165</v>
      </c>
      <c r="L372" s="66">
        <v>42728</v>
      </c>
      <c r="M372" s="66">
        <v>41205</v>
      </c>
      <c r="N372" s="66">
        <v>44666</v>
      </c>
      <c r="O372" s="66">
        <v>46113</v>
      </c>
      <c r="P372" s="66">
        <v>43835</v>
      </c>
      <c r="Q372" s="66">
        <v>37527</v>
      </c>
      <c r="R372" s="66">
        <v>49415</v>
      </c>
      <c r="S372" s="66">
        <v>19109</v>
      </c>
      <c r="V372" s="57" t="s">
        <v>513</v>
      </c>
      <c r="W372" s="52"/>
      <c r="X372" s="52"/>
      <c r="Y372" s="57" t="s">
        <v>540</v>
      </c>
    </row>
    <row r="373" spans="1:25" x14ac:dyDescent="0.2">
      <c r="A373" s="32" t="s">
        <v>417</v>
      </c>
      <c r="B373" s="32" t="s">
        <v>27</v>
      </c>
      <c r="C373" s="33">
        <v>91811</v>
      </c>
      <c r="D373" s="33">
        <v>100078</v>
      </c>
      <c r="E373" s="66">
        <v>61663</v>
      </c>
      <c r="F373" s="66">
        <v>82549</v>
      </c>
      <c r="G373" s="66">
        <v>117469</v>
      </c>
      <c r="H373" s="66">
        <v>134898</v>
      </c>
      <c r="I373" s="66">
        <v>132608</v>
      </c>
      <c r="J373" s="66">
        <v>125168</v>
      </c>
      <c r="K373" s="66">
        <v>154442</v>
      </c>
      <c r="L373" s="66">
        <v>172329</v>
      </c>
      <c r="M373" s="66">
        <v>185384</v>
      </c>
      <c r="N373" s="66">
        <v>152619</v>
      </c>
      <c r="O373" s="66">
        <v>175709</v>
      </c>
      <c r="P373" s="66">
        <v>111108</v>
      </c>
      <c r="Q373" s="66">
        <v>92302</v>
      </c>
      <c r="R373" s="66">
        <v>106469</v>
      </c>
      <c r="S373" s="66">
        <v>206384</v>
      </c>
      <c r="V373" s="57" t="s">
        <v>512</v>
      </c>
      <c r="W373" s="52"/>
      <c r="X373" s="52"/>
      <c r="Y373" s="57" t="s">
        <v>539</v>
      </c>
    </row>
    <row r="374" spans="1:25" x14ac:dyDescent="0.2">
      <c r="A374" s="32" t="s">
        <v>418</v>
      </c>
      <c r="B374" s="32" t="s">
        <v>27</v>
      </c>
      <c r="C374" s="33">
        <v>759254</v>
      </c>
      <c r="D374" s="33">
        <v>912086</v>
      </c>
      <c r="E374" s="66">
        <v>746857</v>
      </c>
      <c r="F374" s="66">
        <v>1034272</v>
      </c>
      <c r="G374" s="66">
        <v>1141445</v>
      </c>
      <c r="H374" s="66">
        <v>1112525</v>
      </c>
      <c r="I374" s="66">
        <v>1192129</v>
      </c>
      <c r="J374" s="66">
        <v>1268251</v>
      </c>
      <c r="K374" s="66">
        <v>1371907</v>
      </c>
      <c r="L374" s="66">
        <v>1395593</v>
      </c>
      <c r="M374" s="66">
        <v>1359699</v>
      </c>
      <c r="N374" s="66">
        <v>1314281</v>
      </c>
      <c r="O374" s="66">
        <v>1587620</v>
      </c>
      <c r="P374" s="66">
        <v>1513529</v>
      </c>
      <c r="Q374" s="66">
        <v>1540760</v>
      </c>
      <c r="R374" s="66">
        <v>1438154</v>
      </c>
      <c r="S374" s="66">
        <v>858717</v>
      </c>
      <c r="V374" s="57" t="s">
        <v>509</v>
      </c>
      <c r="W374" s="52"/>
      <c r="X374" s="52"/>
      <c r="Y374" s="57" t="s">
        <v>537</v>
      </c>
    </row>
    <row r="375" spans="1:25" x14ac:dyDescent="0.2">
      <c r="A375" s="32" t="s">
        <v>147</v>
      </c>
      <c r="B375" s="32" t="s">
        <v>27</v>
      </c>
      <c r="C375" s="33">
        <v>245603</v>
      </c>
      <c r="D375" s="33">
        <v>265415</v>
      </c>
      <c r="E375" s="66">
        <v>298748</v>
      </c>
      <c r="F375" s="66">
        <v>272436</v>
      </c>
      <c r="G375" s="66">
        <v>246088</v>
      </c>
      <c r="H375" s="66">
        <v>265458</v>
      </c>
      <c r="I375" s="66">
        <v>189764</v>
      </c>
      <c r="J375" s="66">
        <v>292224</v>
      </c>
      <c r="K375" s="66">
        <v>289147</v>
      </c>
      <c r="L375" s="66">
        <v>227372</v>
      </c>
      <c r="M375" s="66">
        <v>182835</v>
      </c>
      <c r="N375" s="66">
        <v>322653</v>
      </c>
      <c r="O375" s="66">
        <v>296262</v>
      </c>
      <c r="P375" s="66">
        <v>337288</v>
      </c>
      <c r="Q375" s="66">
        <v>283690</v>
      </c>
      <c r="R375" s="66">
        <v>251348</v>
      </c>
      <c r="S375" s="66">
        <v>242370</v>
      </c>
      <c r="V375" s="57" t="s">
        <v>509</v>
      </c>
      <c r="W375" s="52"/>
      <c r="X375" s="52"/>
      <c r="Y375" s="57" t="s">
        <v>537</v>
      </c>
    </row>
    <row r="376" spans="1:25" x14ac:dyDescent="0.2">
      <c r="A376" s="32" t="s">
        <v>419</v>
      </c>
      <c r="B376" s="32" t="s">
        <v>27</v>
      </c>
      <c r="C376" s="33" t="s">
        <v>536</v>
      </c>
      <c r="D376" s="33" t="s">
        <v>536</v>
      </c>
      <c r="E376" s="66">
        <v>0</v>
      </c>
      <c r="F376" s="66">
        <v>0</v>
      </c>
      <c r="G376" s="66">
        <v>0</v>
      </c>
      <c r="H376" s="66">
        <v>0</v>
      </c>
      <c r="I376" s="66">
        <v>0</v>
      </c>
      <c r="J376" s="66">
        <v>0</v>
      </c>
      <c r="K376" s="66">
        <v>0</v>
      </c>
      <c r="L376" s="66">
        <v>0</v>
      </c>
      <c r="M376" s="66">
        <v>0</v>
      </c>
      <c r="N376" s="66">
        <v>0</v>
      </c>
      <c r="O376" s="66">
        <v>0</v>
      </c>
      <c r="P376" s="66">
        <v>0</v>
      </c>
      <c r="Q376" s="66">
        <v>177178</v>
      </c>
      <c r="R376" s="66">
        <v>146362</v>
      </c>
      <c r="S376" s="66">
        <v>158432</v>
      </c>
      <c r="V376" s="57" t="s">
        <v>512</v>
      </c>
      <c r="W376" s="52"/>
      <c r="X376" s="52"/>
      <c r="Y376" s="57" t="s">
        <v>539</v>
      </c>
    </row>
    <row r="377" spans="1:25" x14ac:dyDescent="0.2">
      <c r="A377" s="32" t="s">
        <v>148</v>
      </c>
      <c r="B377" s="32" t="s">
        <v>27</v>
      </c>
      <c r="C377" s="33">
        <v>1551772</v>
      </c>
      <c r="D377" s="33">
        <v>1372359</v>
      </c>
      <c r="E377" s="66">
        <v>1490166</v>
      </c>
      <c r="F377" s="66">
        <v>1910796</v>
      </c>
      <c r="G377" s="66">
        <v>3244159</v>
      </c>
      <c r="H377" s="66">
        <v>3930694</v>
      </c>
      <c r="I377" s="66">
        <v>3316351</v>
      </c>
      <c r="J377" s="66">
        <v>3321105</v>
      </c>
      <c r="K377" s="66">
        <v>4498431</v>
      </c>
      <c r="L377" s="66">
        <v>5121396</v>
      </c>
      <c r="M377" s="66">
        <v>3538665</v>
      </c>
      <c r="N377" s="66">
        <v>2792394</v>
      </c>
      <c r="O377" s="66">
        <v>2359374</v>
      </c>
      <c r="P377" s="66">
        <v>2219447</v>
      </c>
      <c r="Q377" s="66">
        <v>2056458</v>
      </c>
      <c r="R377" s="66">
        <v>623614</v>
      </c>
      <c r="S377" s="66">
        <v>1164201</v>
      </c>
      <c r="V377" s="57" t="s">
        <v>509</v>
      </c>
      <c r="W377" s="52"/>
      <c r="X377" s="52"/>
      <c r="Y377" s="57" t="s">
        <v>537</v>
      </c>
    </row>
    <row r="378" spans="1:25" x14ac:dyDescent="0.2">
      <c r="A378" s="32" t="s">
        <v>420</v>
      </c>
      <c r="B378" s="32" t="s">
        <v>27</v>
      </c>
      <c r="C378" s="33">
        <v>221283</v>
      </c>
      <c r="D378" s="33">
        <v>307805</v>
      </c>
      <c r="E378" s="66">
        <v>347804</v>
      </c>
      <c r="F378" s="66">
        <v>366975</v>
      </c>
      <c r="G378" s="66">
        <v>442530</v>
      </c>
      <c r="H378" s="66">
        <v>290367</v>
      </c>
      <c r="I378" s="66">
        <v>209698</v>
      </c>
      <c r="J378" s="66">
        <v>281112</v>
      </c>
      <c r="K378" s="66">
        <v>296510</v>
      </c>
      <c r="L378" s="66">
        <v>1736706</v>
      </c>
      <c r="M378" s="66">
        <v>1622910</v>
      </c>
      <c r="N378" s="66">
        <v>1548452</v>
      </c>
      <c r="O378" s="66">
        <v>567659</v>
      </c>
      <c r="P378" s="66">
        <v>862989</v>
      </c>
      <c r="Q378" s="66">
        <v>972135</v>
      </c>
      <c r="R378" s="66">
        <v>672834</v>
      </c>
      <c r="S378" s="66">
        <v>509507</v>
      </c>
      <c r="V378" s="57" t="s">
        <v>510</v>
      </c>
      <c r="W378" s="52"/>
      <c r="X378" s="52"/>
      <c r="Y378" s="57" t="s">
        <v>538</v>
      </c>
    </row>
    <row r="379" spans="1:25" x14ac:dyDescent="0.2">
      <c r="A379" s="32" t="s">
        <v>149</v>
      </c>
      <c r="B379" s="32" t="s">
        <v>150</v>
      </c>
      <c r="C379" s="33">
        <v>94208</v>
      </c>
      <c r="D379" s="33">
        <v>127184</v>
      </c>
      <c r="E379" s="66">
        <v>147311</v>
      </c>
      <c r="F379" s="66">
        <v>138372</v>
      </c>
      <c r="G379" s="66">
        <v>128181</v>
      </c>
      <c r="H379" s="66">
        <v>119993</v>
      </c>
      <c r="I379" s="66">
        <v>120693</v>
      </c>
      <c r="J379" s="66">
        <v>116999</v>
      </c>
      <c r="K379" s="66">
        <v>104320</v>
      </c>
      <c r="L379" s="66">
        <v>77145</v>
      </c>
      <c r="M379" s="66">
        <v>66724</v>
      </c>
      <c r="N379" s="66">
        <v>71605</v>
      </c>
      <c r="O379" s="66">
        <v>52299</v>
      </c>
      <c r="P379" s="66">
        <v>45012</v>
      </c>
      <c r="Q379" s="66">
        <v>43764</v>
      </c>
      <c r="R379" s="66">
        <v>46534</v>
      </c>
      <c r="S379" s="66">
        <v>38254</v>
      </c>
      <c r="V379" s="57" t="s">
        <v>510</v>
      </c>
      <c r="W379" s="52"/>
      <c r="X379" s="52"/>
      <c r="Y379" s="57" t="s">
        <v>538</v>
      </c>
    </row>
    <row r="380" spans="1:25" x14ac:dyDescent="0.2">
      <c r="A380" s="32" t="s">
        <v>421</v>
      </c>
      <c r="B380" s="32" t="s">
        <v>150</v>
      </c>
      <c r="C380" s="33">
        <v>78085</v>
      </c>
      <c r="D380" s="33">
        <v>84175</v>
      </c>
      <c r="E380" s="66">
        <v>82897</v>
      </c>
      <c r="F380" s="66">
        <v>103107</v>
      </c>
      <c r="G380" s="66">
        <v>90558</v>
      </c>
      <c r="H380" s="66">
        <v>103029</v>
      </c>
      <c r="I380" s="66">
        <v>209259</v>
      </c>
      <c r="J380" s="66">
        <v>167765</v>
      </c>
      <c r="K380" s="66">
        <v>177375</v>
      </c>
      <c r="L380" s="66">
        <v>144328</v>
      </c>
      <c r="M380" s="66">
        <v>130655</v>
      </c>
      <c r="N380" s="66">
        <v>120309</v>
      </c>
      <c r="O380" s="66">
        <v>60418</v>
      </c>
      <c r="P380" s="66">
        <v>106550</v>
      </c>
      <c r="Q380" s="66">
        <v>148839</v>
      </c>
      <c r="R380" s="66">
        <v>132007</v>
      </c>
      <c r="S380" s="66">
        <v>76981</v>
      </c>
      <c r="V380" s="57" t="s">
        <v>510</v>
      </c>
      <c r="W380" s="52"/>
      <c r="X380" s="52"/>
      <c r="Y380" s="57" t="s">
        <v>538</v>
      </c>
    </row>
    <row r="381" spans="1:25" x14ac:dyDescent="0.2">
      <c r="A381" s="32" t="s">
        <v>422</v>
      </c>
      <c r="B381" s="32" t="s">
        <v>150</v>
      </c>
      <c r="C381" s="33">
        <v>170857</v>
      </c>
      <c r="D381" s="33">
        <v>150553</v>
      </c>
      <c r="E381" s="66">
        <v>138740</v>
      </c>
      <c r="F381" s="66">
        <v>281908</v>
      </c>
      <c r="G381" s="66">
        <v>271611</v>
      </c>
      <c r="H381" s="66">
        <v>307138</v>
      </c>
      <c r="I381" s="66">
        <v>321533</v>
      </c>
      <c r="J381" s="66">
        <v>379876</v>
      </c>
      <c r="K381" s="66">
        <v>468606</v>
      </c>
      <c r="L381" s="66">
        <v>368484</v>
      </c>
      <c r="M381" s="66">
        <v>319245</v>
      </c>
      <c r="N381" s="66">
        <v>231756</v>
      </c>
      <c r="O381" s="66">
        <v>179429</v>
      </c>
      <c r="P381" s="66">
        <v>133668</v>
      </c>
      <c r="Q381" s="66">
        <v>129671</v>
      </c>
      <c r="R381" s="66">
        <v>151183</v>
      </c>
      <c r="S381" s="66">
        <v>146220</v>
      </c>
      <c r="V381" s="57" t="s">
        <v>509</v>
      </c>
      <c r="W381" s="52"/>
      <c r="X381" s="52"/>
      <c r="Y381" s="57" t="s">
        <v>537</v>
      </c>
    </row>
    <row r="382" spans="1:25" x14ac:dyDescent="0.2">
      <c r="A382" s="32" t="s">
        <v>565</v>
      </c>
      <c r="B382" s="32" t="s">
        <v>150</v>
      </c>
      <c r="C382" s="33">
        <v>73588</v>
      </c>
      <c r="D382" s="33">
        <v>72761</v>
      </c>
      <c r="E382" s="66">
        <v>90100</v>
      </c>
      <c r="F382" s="66">
        <v>112809</v>
      </c>
      <c r="G382" s="66">
        <v>94789</v>
      </c>
      <c r="H382" s="66">
        <v>119568</v>
      </c>
      <c r="I382" s="66">
        <v>120173</v>
      </c>
      <c r="J382" s="66">
        <v>113393</v>
      </c>
      <c r="K382" s="66">
        <v>107644</v>
      </c>
      <c r="L382" s="66">
        <v>86686</v>
      </c>
      <c r="M382" s="66">
        <v>59209</v>
      </c>
      <c r="N382" s="66">
        <v>56467</v>
      </c>
      <c r="O382" s="66">
        <v>57810</v>
      </c>
      <c r="P382" s="66">
        <v>60053</v>
      </c>
      <c r="Q382" s="66">
        <v>70621</v>
      </c>
      <c r="R382" s="66">
        <v>61822</v>
      </c>
      <c r="S382" s="66">
        <v>99860</v>
      </c>
      <c r="V382" s="57" t="s">
        <v>510</v>
      </c>
      <c r="W382" s="52"/>
      <c r="X382" s="52"/>
      <c r="Y382" s="57" t="s">
        <v>538</v>
      </c>
    </row>
    <row r="383" spans="1:25" x14ac:dyDescent="0.2">
      <c r="A383" s="32" t="s">
        <v>423</v>
      </c>
      <c r="B383" s="32" t="s">
        <v>150</v>
      </c>
      <c r="C383" s="33">
        <v>55124</v>
      </c>
      <c r="D383" s="33">
        <v>69605</v>
      </c>
      <c r="E383" s="66">
        <v>58464</v>
      </c>
      <c r="F383" s="66">
        <v>75011</v>
      </c>
      <c r="G383" s="66">
        <v>131211</v>
      </c>
      <c r="H383" s="66">
        <v>80600</v>
      </c>
      <c r="I383" s="66">
        <v>17441</v>
      </c>
      <c r="J383" s="66">
        <v>41805</v>
      </c>
      <c r="K383" s="66">
        <v>28133</v>
      </c>
      <c r="L383" s="66">
        <v>19142</v>
      </c>
      <c r="M383" s="66">
        <v>22746</v>
      </c>
      <c r="N383" s="66">
        <v>16114</v>
      </c>
      <c r="O383" s="66">
        <v>13959</v>
      </c>
      <c r="P383" s="66">
        <v>10884</v>
      </c>
      <c r="Q383" s="66">
        <v>8562</v>
      </c>
      <c r="R383" s="66">
        <v>7288</v>
      </c>
      <c r="S383" s="66">
        <v>8872</v>
      </c>
      <c r="V383" s="57" t="s">
        <v>510</v>
      </c>
      <c r="W383" s="52"/>
      <c r="X383" s="52"/>
      <c r="Y383" s="57" t="s">
        <v>538</v>
      </c>
    </row>
    <row r="384" spans="1:25" x14ac:dyDescent="0.2">
      <c r="A384" s="32" t="s">
        <v>424</v>
      </c>
      <c r="B384" s="32" t="s">
        <v>150</v>
      </c>
      <c r="C384" s="33">
        <v>105829</v>
      </c>
      <c r="D384" s="33">
        <v>89460</v>
      </c>
      <c r="E384" s="66">
        <v>78976</v>
      </c>
      <c r="F384" s="66">
        <v>102209</v>
      </c>
      <c r="G384" s="66">
        <v>122215</v>
      </c>
      <c r="H384" s="66">
        <v>142390</v>
      </c>
      <c r="I384" s="66">
        <v>106613</v>
      </c>
      <c r="J384" s="66">
        <v>81348</v>
      </c>
      <c r="K384" s="66">
        <v>119614</v>
      </c>
      <c r="L384" s="66">
        <v>95811</v>
      </c>
      <c r="M384" s="66">
        <v>93359</v>
      </c>
      <c r="N384" s="66">
        <v>76095</v>
      </c>
      <c r="O384" s="66">
        <v>47152</v>
      </c>
      <c r="P384" s="66">
        <v>71803</v>
      </c>
      <c r="Q384" s="66">
        <v>63960</v>
      </c>
      <c r="R384" s="66">
        <v>84297</v>
      </c>
      <c r="S384" s="66">
        <v>61575</v>
      </c>
      <c r="V384" s="57" t="s">
        <v>510</v>
      </c>
      <c r="W384" s="52"/>
      <c r="X384" s="52"/>
      <c r="Y384" s="57" t="s">
        <v>538</v>
      </c>
    </row>
    <row r="385" spans="1:25" x14ac:dyDescent="0.2">
      <c r="A385" s="32" t="s">
        <v>150</v>
      </c>
      <c r="B385" s="32" t="s">
        <v>150</v>
      </c>
      <c r="C385" s="33">
        <v>276700</v>
      </c>
      <c r="D385" s="33">
        <v>321700</v>
      </c>
      <c r="E385" s="66">
        <v>330600</v>
      </c>
      <c r="F385" s="66">
        <v>279800</v>
      </c>
      <c r="G385" s="66">
        <v>243500</v>
      </c>
      <c r="H385" s="66">
        <v>213900</v>
      </c>
      <c r="I385" s="66">
        <v>236500</v>
      </c>
      <c r="J385" s="66">
        <v>228200</v>
      </c>
      <c r="K385" s="66">
        <v>261000</v>
      </c>
      <c r="L385" s="66">
        <v>201700</v>
      </c>
      <c r="M385" s="66">
        <v>171400</v>
      </c>
      <c r="N385" s="66">
        <v>174300</v>
      </c>
      <c r="O385" s="66">
        <v>159723</v>
      </c>
      <c r="P385" s="66">
        <v>150185</v>
      </c>
      <c r="Q385" s="66">
        <v>184320</v>
      </c>
      <c r="R385" s="66">
        <v>172353</v>
      </c>
      <c r="S385" s="66">
        <v>146466</v>
      </c>
      <c r="V385" s="57" t="s">
        <v>510</v>
      </c>
      <c r="W385" s="52"/>
      <c r="X385" s="52"/>
      <c r="Y385" s="57" t="s">
        <v>538</v>
      </c>
    </row>
    <row r="386" spans="1:25" x14ac:dyDescent="0.2">
      <c r="A386" s="32" t="s">
        <v>425</v>
      </c>
      <c r="B386" s="32" t="s">
        <v>151</v>
      </c>
      <c r="C386" s="33">
        <v>60311</v>
      </c>
      <c r="D386" s="33">
        <v>107482</v>
      </c>
      <c r="E386" s="66">
        <v>79109</v>
      </c>
      <c r="F386" s="66">
        <v>68230</v>
      </c>
      <c r="G386" s="66">
        <v>57909</v>
      </c>
      <c r="H386" s="66">
        <v>57453</v>
      </c>
      <c r="I386" s="66">
        <v>67906</v>
      </c>
      <c r="J386" s="66">
        <v>42150</v>
      </c>
      <c r="K386" s="66">
        <v>42408</v>
      </c>
      <c r="L386" s="66">
        <v>42899</v>
      </c>
      <c r="M386" s="66">
        <v>214339</v>
      </c>
      <c r="N386" s="66">
        <v>60734</v>
      </c>
      <c r="O386" s="66">
        <v>69244</v>
      </c>
      <c r="P386" s="66">
        <v>50058</v>
      </c>
      <c r="Q386" s="66">
        <v>526451</v>
      </c>
      <c r="R386" s="66">
        <v>82255</v>
      </c>
      <c r="S386" s="66">
        <v>168238</v>
      </c>
      <c r="V386" s="57" t="s">
        <v>512</v>
      </c>
      <c r="W386" s="52"/>
      <c r="X386" s="52"/>
      <c r="Y386" s="57" t="s">
        <v>539</v>
      </c>
    </row>
    <row r="387" spans="1:25" x14ac:dyDescent="0.2">
      <c r="A387" s="32" t="s">
        <v>426</v>
      </c>
      <c r="B387" s="32" t="s">
        <v>151</v>
      </c>
      <c r="C387" s="33">
        <v>218520</v>
      </c>
      <c r="D387" s="33">
        <v>201236</v>
      </c>
      <c r="E387" s="66">
        <v>189778</v>
      </c>
      <c r="F387" s="66">
        <v>201425</v>
      </c>
      <c r="G387" s="66">
        <v>274149</v>
      </c>
      <c r="H387" s="66">
        <v>192995</v>
      </c>
      <c r="I387" s="66">
        <v>213649</v>
      </c>
      <c r="J387" s="66">
        <v>207660</v>
      </c>
      <c r="K387" s="66">
        <v>218511</v>
      </c>
      <c r="L387" s="66">
        <v>189187</v>
      </c>
      <c r="M387" s="66">
        <v>397841</v>
      </c>
      <c r="N387" s="66">
        <v>411116</v>
      </c>
      <c r="O387" s="66">
        <v>513511</v>
      </c>
      <c r="P387" s="66">
        <v>298584</v>
      </c>
      <c r="Q387" s="66">
        <v>210470</v>
      </c>
      <c r="R387" s="66">
        <v>234582</v>
      </c>
      <c r="S387" s="66">
        <v>168763</v>
      </c>
      <c r="V387" s="57" t="s">
        <v>513</v>
      </c>
      <c r="W387" s="52"/>
      <c r="X387" s="52"/>
      <c r="Y387" s="57" t="s">
        <v>540</v>
      </c>
    </row>
    <row r="388" spans="1:25" x14ac:dyDescent="0.2">
      <c r="A388" s="32" t="s">
        <v>427</v>
      </c>
      <c r="B388" s="32" t="s">
        <v>151</v>
      </c>
      <c r="C388" s="33">
        <v>112783</v>
      </c>
      <c r="D388" s="33">
        <v>91304</v>
      </c>
      <c r="E388" s="66">
        <v>91938</v>
      </c>
      <c r="F388" s="66">
        <v>139205</v>
      </c>
      <c r="G388" s="66">
        <v>147684</v>
      </c>
      <c r="H388" s="66">
        <v>115574</v>
      </c>
      <c r="I388" s="66">
        <v>113266</v>
      </c>
      <c r="J388" s="66">
        <v>113829</v>
      </c>
      <c r="K388" s="66">
        <v>90576</v>
      </c>
      <c r="L388" s="66">
        <v>88650</v>
      </c>
      <c r="M388" s="66">
        <v>94530</v>
      </c>
      <c r="N388" s="66">
        <v>79211</v>
      </c>
      <c r="O388" s="66">
        <v>57524</v>
      </c>
      <c r="P388" s="66">
        <v>60738</v>
      </c>
      <c r="Q388" s="66">
        <v>40015</v>
      </c>
      <c r="R388" s="66">
        <v>51499</v>
      </c>
      <c r="S388" s="66">
        <v>47766</v>
      </c>
      <c r="V388" s="57" t="s">
        <v>510</v>
      </c>
      <c r="W388" s="52"/>
      <c r="X388" s="52"/>
      <c r="Y388" s="57" t="s">
        <v>538</v>
      </c>
    </row>
    <row r="389" spans="1:25" x14ac:dyDescent="0.2">
      <c r="A389" s="32" t="s">
        <v>428</v>
      </c>
      <c r="B389" s="32" t="s">
        <v>151</v>
      </c>
      <c r="C389" s="33">
        <v>590937</v>
      </c>
      <c r="D389" s="33">
        <v>571361</v>
      </c>
      <c r="E389" s="66">
        <v>668192</v>
      </c>
      <c r="F389" s="66">
        <v>1120481</v>
      </c>
      <c r="G389" s="66">
        <v>1070424</v>
      </c>
      <c r="H389" s="66">
        <v>984001</v>
      </c>
      <c r="I389" s="66">
        <v>1184231</v>
      </c>
      <c r="J389" s="66">
        <v>1178451</v>
      </c>
      <c r="K389" s="66">
        <v>1506234</v>
      </c>
      <c r="L389" s="66">
        <v>467157</v>
      </c>
      <c r="M389" s="66">
        <v>1024867</v>
      </c>
      <c r="N389" s="66">
        <v>889458</v>
      </c>
      <c r="O389" s="66">
        <v>932568</v>
      </c>
      <c r="P389" s="66">
        <v>874196</v>
      </c>
      <c r="Q389" s="66">
        <v>921158</v>
      </c>
      <c r="R389" s="66">
        <v>864393</v>
      </c>
      <c r="S389" s="66">
        <v>898184</v>
      </c>
      <c r="V389" s="57" t="s">
        <v>509</v>
      </c>
      <c r="W389" s="52"/>
      <c r="X389" s="52"/>
      <c r="Y389" s="57" t="s">
        <v>537</v>
      </c>
    </row>
    <row r="390" spans="1:25" x14ac:dyDescent="0.2">
      <c r="A390" s="32" t="s">
        <v>429</v>
      </c>
      <c r="B390" s="32" t="s">
        <v>151</v>
      </c>
      <c r="C390" s="33">
        <v>197930</v>
      </c>
      <c r="D390" s="33">
        <v>183320</v>
      </c>
      <c r="E390" s="66">
        <v>231408</v>
      </c>
      <c r="F390" s="66">
        <v>196902</v>
      </c>
      <c r="G390" s="66">
        <v>157552</v>
      </c>
      <c r="H390" s="66">
        <v>126642</v>
      </c>
      <c r="I390" s="66">
        <v>115869</v>
      </c>
      <c r="J390" s="66">
        <v>80240</v>
      </c>
      <c r="K390" s="66">
        <v>84038</v>
      </c>
      <c r="L390" s="66">
        <v>70605</v>
      </c>
      <c r="M390" s="66">
        <v>98673</v>
      </c>
      <c r="N390" s="66">
        <v>83732</v>
      </c>
      <c r="O390" s="66">
        <v>67537</v>
      </c>
      <c r="P390" s="66">
        <v>96251</v>
      </c>
      <c r="Q390" s="66">
        <v>102060</v>
      </c>
      <c r="R390" s="66">
        <v>68225</v>
      </c>
      <c r="S390" s="66">
        <v>57490</v>
      </c>
      <c r="V390" s="57" t="s">
        <v>512</v>
      </c>
      <c r="W390" s="52"/>
      <c r="X390" s="52"/>
      <c r="Y390" s="57" t="s">
        <v>539</v>
      </c>
    </row>
    <row r="391" spans="1:25" x14ac:dyDescent="0.2">
      <c r="A391" s="32" t="s">
        <v>152</v>
      </c>
      <c r="B391" s="32" t="s">
        <v>151</v>
      </c>
      <c r="C391" s="33">
        <v>1952893</v>
      </c>
      <c r="D391" s="33">
        <v>1919172</v>
      </c>
      <c r="E391" s="66">
        <v>2468498</v>
      </c>
      <c r="F391" s="66">
        <v>2584331</v>
      </c>
      <c r="G391" s="66">
        <v>2586093</v>
      </c>
      <c r="H391" s="66">
        <v>2529254</v>
      </c>
      <c r="I391" s="66">
        <v>2107470</v>
      </c>
      <c r="J391" s="66">
        <v>2020708</v>
      </c>
      <c r="K391" s="66">
        <v>2638628</v>
      </c>
      <c r="L391" s="66">
        <v>2842822</v>
      </c>
      <c r="M391" s="66">
        <v>3626805</v>
      </c>
      <c r="N391" s="66">
        <v>2440465</v>
      </c>
      <c r="O391" s="66">
        <v>2420754</v>
      </c>
      <c r="P391" s="66">
        <v>2301580</v>
      </c>
      <c r="Q391" s="66">
        <v>2740510</v>
      </c>
      <c r="R391" s="66">
        <v>3442372</v>
      </c>
      <c r="S391" s="66">
        <v>4289707</v>
      </c>
      <c r="V391" s="57" t="s">
        <v>509</v>
      </c>
      <c r="W391" s="52"/>
      <c r="X391" s="52"/>
      <c r="Y391" s="57" t="s">
        <v>537</v>
      </c>
    </row>
    <row r="392" spans="1:25" x14ac:dyDescent="0.2">
      <c r="A392" s="32" t="s">
        <v>153</v>
      </c>
      <c r="B392" s="32" t="s">
        <v>151</v>
      </c>
      <c r="C392" s="33">
        <v>291473</v>
      </c>
      <c r="D392" s="33">
        <v>375477</v>
      </c>
      <c r="E392" s="66">
        <v>378328</v>
      </c>
      <c r="F392" s="66">
        <v>262367</v>
      </c>
      <c r="G392" s="66">
        <v>287592</v>
      </c>
      <c r="H392" s="66">
        <v>255930</v>
      </c>
      <c r="I392" s="66">
        <v>223955</v>
      </c>
      <c r="J392" s="66">
        <v>202981</v>
      </c>
      <c r="K392" s="66">
        <v>163638</v>
      </c>
      <c r="L392" s="66">
        <v>197313</v>
      </c>
      <c r="M392" s="66">
        <v>239233</v>
      </c>
      <c r="N392" s="66">
        <v>239475</v>
      </c>
      <c r="O392" s="66">
        <v>225680</v>
      </c>
      <c r="P392" s="66">
        <v>261048</v>
      </c>
      <c r="Q392" s="66">
        <v>366781</v>
      </c>
      <c r="R392" s="66">
        <v>530952</v>
      </c>
      <c r="S392" s="66">
        <v>441542</v>
      </c>
      <c r="V392" s="57" t="s">
        <v>512</v>
      </c>
      <c r="W392" s="52"/>
      <c r="X392" s="52"/>
      <c r="Y392" s="57" t="s">
        <v>539</v>
      </c>
    </row>
    <row r="393" spans="1:25" x14ac:dyDescent="0.2">
      <c r="A393" s="32" t="s">
        <v>430</v>
      </c>
      <c r="B393" s="32" t="s">
        <v>151</v>
      </c>
      <c r="C393" s="33">
        <v>190473</v>
      </c>
      <c r="D393" s="33">
        <v>165960</v>
      </c>
      <c r="E393" s="66">
        <v>185977</v>
      </c>
      <c r="F393" s="66">
        <v>238786</v>
      </c>
      <c r="G393" s="66">
        <v>231281</v>
      </c>
      <c r="H393" s="66">
        <v>190439</v>
      </c>
      <c r="I393" s="66">
        <v>194613</v>
      </c>
      <c r="J393" s="66">
        <v>164661</v>
      </c>
      <c r="K393" s="66">
        <v>142887</v>
      </c>
      <c r="L393" s="66">
        <v>158199</v>
      </c>
      <c r="M393" s="66">
        <v>156532</v>
      </c>
      <c r="N393" s="66">
        <v>179717</v>
      </c>
      <c r="O393" s="66">
        <v>193655</v>
      </c>
      <c r="P393" s="66">
        <v>197969</v>
      </c>
      <c r="Q393" s="66">
        <v>168838</v>
      </c>
      <c r="R393" s="66">
        <v>162589</v>
      </c>
      <c r="S393" s="66">
        <v>187670</v>
      </c>
      <c r="V393" s="57" t="s">
        <v>510</v>
      </c>
      <c r="W393" s="52"/>
      <c r="X393" s="52"/>
      <c r="Y393" s="57" t="s">
        <v>538</v>
      </c>
    </row>
    <row r="394" spans="1:25" x14ac:dyDescent="0.2">
      <c r="A394" s="32" t="s">
        <v>431</v>
      </c>
      <c r="B394" s="32" t="s">
        <v>151</v>
      </c>
      <c r="C394" s="33">
        <v>93608</v>
      </c>
      <c r="D394" s="33">
        <v>80812</v>
      </c>
      <c r="E394" s="66">
        <v>80688</v>
      </c>
      <c r="F394" s="66">
        <v>77704</v>
      </c>
      <c r="G394" s="66">
        <v>74704</v>
      </c>
      <c r="H394" s="66">
        <v>73766</v>
      </c>
      <c r="I394" s="66">
        <v>70439</v>
      </c>
      <c r="J394" s="66">
        <v>83295</v>
      </c>
      <c r="K394" s="66">
        <v>101532</v>
      </c>
      <c r="L394" s="66">
        <v>81097</v>
      </c>
      <c r="M394" s="66">
        <v>86155</v>
      </c>
      <c r="N394" s="66">
        <v>85100</v>
      </c>
      <c r="O394" s="66">
        <v>125615</v>
      </c>
      <c r="P394" s="66">
        <v>94217</v>
      </c>
      <c r="Q394" s="66">
        <v>85206</v>
      </c>
      <c r="R394" s="66">
        <v>102202</v>
      </c>
      <c r="S394" s="66">
        <v>79132</v>
      </c>
      <c r="V394" s="57" t="s">
        <v>512</v>
      </c>
      <c r="W394" s="52"/>
      <c r="X394" s="52"/>
      <c r="Y394" s="57" t="s">
        <v>539</v>
      </c>
    </row>
    <row r="395" spans="1:25" x14ac:dyDescent="0.2">
      <c r="A395" s="32" t="s">
        <v>432</v>
      </c>
      <c r="B395" s="32" t="s">
        <v>151</v>
      </c>
      <c r="C395" s="33">
        <v>18644</v>
      </c>
      <c r="D395" s="33">
        <v>15998</v>
      </c>
      <c r="E395" s="66">
        <v>35024</v>
      </c>
      <c r="F395" s="66">
        <v>38843</v>
      </c>
      <c r="G395" s="66">
        <v>39560</v>
      </c>
      <c r="H395" s="66">
        <v>33123</v>
      </c>
      <c r="I395" s="66">
        <v>34765</v>
      </c>
      <c r="J395" s="66">
        <v>29016</v>
      </c>
      <c r="K395" s="66">
        <v>22927</v>
      </c>
      <c r="L395" s="66">
        <v>65082</v>
      </c>
      <c r="M395" s="66">
        <v>29321</v>
      </c>
      <c r="N395" s="66">
        <v>24753</v>
      </c>
      <c r="O395" s="66">
        <v>20592</v>
      </c>
      <c r="P395" s="66">
        <v>83716</v>
      </c>
      <c r="Q395" s="66">
        <v>36813</v>
      </c>
      <c r="R395" s="66">
        <v>49718</v>
      </c>
      <c r="S395" s="66">
        <v>148187</v>
      </c>
      <c r="V395" s="57" t="s">
        <v>509</v>
      </c>
      <c r="W395" s="52"/>
      <c r="X395" s="52"/>
      <c r="Y395" s="57" t="s">
        <v>537</v>
      </c>
    </row>
    <row r="396" spans="1:25" x14ac:dyDescent="0.2">
      <c r="A396" s="32" t="s">
        <v>433</v>
      </c>
      <c r="B396" s="32" t="s">
        <v>151</v>
      </c>
      <c r="C396" s="33">
        <v>532014</v>
      </c>
      <c r="D396" s="33">
        <v>433560</v>
      </c>
      <c r="E396" s="66">
        <v>822756</v>
      </c>
      <c r="F396" s="66">
        <v>777159</v>
      </c>
      <c r="G396" s="66">
        <v>853736</v>
      </c>
      <c r="H396" s="66">
        <v>811157</v>
      </c>
      <c r="I396" s="66">
        <v>919085</v>
      </c>
      <c r="J396" s="66">
        <v>967089</v>
      </c>
      <c r="K396" s="66">
        <v>1127035</v>
      </c>
      <c r="L396" s="66">
        <v>1054564</v>
      </c>
      <c r="M396" s="66">
        <v>968802</v>
      </c>
      <c r="N396" s="66">
        <v>1083282</v>
      </c>
      <c r="O396" s="66">
        <v>1020472</v>
      </c>
      <c r="P396" s="66">
        <v>1273170</v>
      </c>
      <c r="Q396" s="66">
        <v>1339049</v>
      </c>
      <c r="R396" s="66">
        <v>1349853</v>
      </c>
      <c r="S396" s="66">
        <v>1444893</v>
      </c>
      <c r="V396" s="57" t="s">
        <v>513</v>
      </c>
      <c r="W396" s="52"/>
      <c r="X396" s="52"/>
      <c r="Y396" s="57" t="s">
        <v>540</v>
      </c>
    </row>
    <row r="397" spans="1:25" x14ac:dyDescent="0.2">
      <c r="A397" s="32" t="s">
        <v>434</v>
      </c>
      <c r="B397" s="32" t="s">
        <v>151</v>
      </c>
      <c r="C397" s="33">
        <v>220302</v>
      </c>
      <c r="D397" s="33">
        <v>203114</v>
      </c>
      <c r="E397" s="66">
        <v>222945</v>
      </c>
      <c r="F397" s="66">
        <v>226095</v>
      </c>
      <c r="G397" s="66">
        <v>197962</v>
      </c>
      <c r="H397" s="66">
        <v>209764</v>
      </c>
      <c r="I397" s="66">
        <v>455340</v>
      </c>
      <c r="J397" s="66">
        <v>576367</v>
      </c>
      <c r="K397" s="66">
        <v>771323</v>
      </c>
      <c r="L397" s="66">
        <v>1097611</v>
      </c>
      <c r="M397" s="66">
        <v>1313499</v>
      </c>
      <c r="N397" s="66">
        <v>1223208</v>
      </c>
      <c r="O397" s="66">
        <v>1023236</v>
      </c>
      <c r="P397" s="66">
        <v>1261991</v>
      </c>
      <c r="Q397" s="66">
        <v>1617265</v>
      </c>
      <c r="R397" s="66">
        <v>1584307</v>
      </c>
      <c r="S397" s="66">
        <v>1550815</v>
      </c>
      <c r="V397" s="57" t="s">
        <v>510</v>
      </c>
      <c r="W397" s="52"/>
      <c r="X397" s="52"/>
      <c r="Y397" s="57" t="s">
        <v>538</v>
      </c>
    </row>
    <row r="398" spans="1:25" x14ac:dyDescent="0.2">
      <c r="A398" s="32" t="s">
        <v>154</v>
      </c>
      <c r="B398" s="32" t="s">
        <v>151</v>
      </c>
      <c r="C398" s="33">
        <v>147444</v>
      </c>
      <c r="D398" s="33" t="s">
        <v>536</v>
      </c>
      <c r="E398" s="66" t="s">
        <v>536</v>
      </c>
      <c r="F398" s="66">
        <v>198314</v>
      </c>
      <c r="G398" s="66" t="s">
        <v>536</v>
      </c>
      <c r="H398" s="66">
        <v>140389</v>
      </c>
      <c r="I398" s="66">
        <v>218248</v>
      </c>
      <c r="J398" s="66">
        <v>210013</v>
      </c>
      <c r="K398" s="66">
        <v>320010</v>
      </c>
      <c r="L398" s="66">
        <v>348681</v>
      </c>
      <c r="M398" s="66">
        <v>244704</v>
      </c>
      <c r="N398" s="66">
        <v>194209</v>
      </c>
      <c r="O398" s="66">
        <v>189797</v>
      </c>
      <c r="P398" s="66">
        <v>316826</v>
      </c>
      <c r="Q398" s="66">
        <v>170161</v>
      </c>
      <c r="R398" s="66">
        <v>167568</v>
      </c>
      <c r="S398" s="66">
        <v>164823</v>
      </c>
      <c r="V398" s="57" t="s">
        <v>510</v>
      </c>
      <c r="W398" s="52"/>
      <c r="X398" s="52"/>
      <c r="Y398" s="57" t="s">
        <v>538</v>
      </c>
    </row>
    <row r="399" spans="1:25" x14ac:dyDescent="0.2">
      <c r="A399" s="32" t="s">
        <v>155</v>
      </c>
      <c r="B399" s="32" t="s">
        <v>151</v>
      </c>
      <c r="C399" s="33">
        <v>21200</v>
      </c>
      <c r="D399" s="33">
        <v>21329</v>
      </c>
      <c r="E399" s="66">
        <v>18584</v>
      </c>
      <c r="F399" s="66">
        <v>22864</v>
      </c>
      <c r="G399" s="66">
        <v>15391</v>
      </c>
      <c r="H399" s="66">
        <v>20593</v>
      </c>
      <c r="I399" s="66">
        <v>9750</v>
      </c>
      <c r="J399" s="66">
        <v>12540</v>
      </c>
      <c r="K399" s="66">
        <v>11206</v>
      </c>
      <c r="L399" s="66">
        <v>15942</v>
      </c>
      <c r="M399" s="66">
        <v>18226</v>
      </c>
      <c r="N399" s="66">
        <v>10663</v>
      </c>
      <c r="O399" s="66">
        <v>12512</v>
      </c>
      <c r="P399" s="66">
        <v>12629</v>
      </c>
      <c r="Q399" s="66">
        <v>16998</v>
      </c>
      <c r="R399" s="66">
        <v>17400</v>
      </c>
      <c r="S399" s="66">
        <v>12080</v>
      </c>
      <c r="V399" s="57" t="s">
        <v>512</v>
      </c>
      <c r="W399" s="52"/>
      <c r="X399" s="52"/>
      <c r="Y399" s="57" t="s">
        <v>539</v>
      </c>
    </row>
    <row r="400" spans="1:25" x14ac:dyDescent="0.2">
      <c r="A400" s="32" t="s">
        <v>156</v>
      </c>
      <c r="B400" s="32" t="s">
        <v>151</v>
      </c>
      <c r="C400" s="33">
        <v>878146</v>
      </c>
      <c r="D400" s="33">
        <v>975583</v>
      </c>
      <c r="E400" s="66">
        <v>1056988</v>
      </c>
      <c r="F400" s="66">
        <v>1023002</v>
      </c>
      <c r="G400" s="66">
        <v>1072374</v>
      </c>
      <c r="H400" s="66">
        <v>1027476</v>
      </c>
      <c r="I400" s="66">
        <v>1080116</v>
      </c>
      <c r="J400" s="66">
        <v>1025071</v>
      </c>
      <c r="K400" s="66">
        <v>982094</v>
      </c>
      <c r="L400" s="66">
        <v>1286831</v>
      </c>
      <c r="M400" s="66">
        <v>1462871</v>
      </c>
      <c r="N400" s="66">
        <v>1380458</v>
      </c>
      <c r="O400" s="66">
        <v>1280668</v>
      </c>
      <c r="P400" s="66">
        <v>987668</v>
      </c>
      <c r="Q400" s="66">
        <v>947289</v>
      </c>
      <c r="R400" s="66">
        <v>976236</v>
      </c>
      <c r="S400" s="66">
        <v>922796</v>
      </c>
      <c r="V400" s="57" t="s">
        <v>509</v>
      </c>
      <c r="W400" s="52"/>
      <c r="X400" s="52"/>
      <c r="Y400" s="57" t="s">
        <v>537</v>
      </c>
    </row>
    <row r="401" spans="1:25" x14ac:dyDescent="0.2">
      <c r="A401" s="32" t="s">
        <v>435</v>
      </c>
      <c r="B401" s="32" t="s">
        <v>151</v>
      </c>
      <c r="C401" s="33">
        <v>454596</v>
      </c>
      <c r="D401" s="33">
        <v>423370</v>
      </c>
      <c r="E401" s="66">
        <v>416752</v>
      </c>
      <c r="F401" s="66">
        <v>492380</v>
      </c>
      <c r="G401" s="66">
        <v>455911</v>
      </c>
      <c r="H401" s="66">
        <v>731407</v>
      </c>
      <c r="I401" s="66">
        <v>634858</v>
      </c>
      <c r="J401" s="66">
        <v>580952</v>
      </c>
      <c r="K401" s="66">
        <v>646523</v>
      </c>
      <c r="L401" s="66">
        <v>763220</v>
      </c>
      <c r="M401" s="66">
        <v>767027</v>
      </c>
      <c r="N401" s="66">
        <v>494575</v>
      </c>
      <c r="O401" s="66">
        <v>488788</v>
      </c>
      <c r="P401" s="66">
        <v>486258</v>
      </c>
      <c r="Q401" s="66">
        <v>424894</v>
      </c>
      <c r="R401" s="66">
        <v>0</v>
      </c>
      <c r="S401" s="66">
        <v>0</v>
      </c>
      <c r="V401" s="57" t="s">
        <v>509</v>
      </c>
      <c r="W401" s="52"/>
      <c r="X401" s="52"/>
      <c r="Y401" s="57" t="s">
        <v>537</v>
      </c>
    </row>
    <row r="402" spans="1:25" x14ac:dyDescent="0.2">
      <c r="A402" s="32" t="s">
        <v>436</v>
      </c>
      <c r="B402" s="32" t="s">
        <v>151</v>
      </c>
      <c r="C402" s="33">
        <v>316435</v>
      </c>
      <c r="D402" s="33">
        <v>193048</v>
      </c>
      <c r="E402" s="66">
        <v>245508</v>
      </c>
      <c r="F402" s="66">
        <v>262774</v>
      </c>
      <c r="G402" s="66">
        <v>177503</v>
      </c>
      <c r="H402" s="66">
        <v>241987</v>
      </c>
      <c r="I402" s="66">
        <v>166548</v>
      </c>
      <c r="J402" s="66">
        <v>146451</v>
      </c>
      <c r="K402" s="66">
        <v>161371</v>
      </c>
      <c r="L402" s="66">
        <v>216424</v>
      </c>
      <c r="M402" s="66">
        <v>213584</v>
      </c>
      <c r="N402" s="66">
        <v>160229</v>
      </c>
      <c r="O402" s="66">
        <v>121483</v>
      </c>
      <c r="P402" s="66">
        <v>152672</v>
      </c>
      <c r="Q402" s="66">
        <v>128142</v>
      </c>
      <c r="R402" s="66">
        <v>120293</v>
      </c>
      <c r="S402" s="66">
        <v>109584</v>
      </c>
      <c r="V402" s="57" t="s">
        <v>509</v>
      </c>
      <c r="W402" s="52"/>
      <c r="X402" s="52"/>
      <c r="Y402" s="57" t="s">
        <v>537</v>
      </c>
    </row>
    <row r="403" spans="1:25" x14ac:dyDescent="0.2">
      <c r="A403" s="32" t="s">
        <v>151</v>
      </c>
      <c r="B403" s="32" t="s">
        <v>151</v>
      </c>
      <c r="C403" s="33">
        <v>1010730</v>
      </c>
      <c r="D403" s="33">
        <v>994463</v>
      </c>
      <c r="E403" s="66">
        <v>1008570</v>
      </c>
      <c r="F403" s="66">
        <v>1207312</v>
      </c>
      <c r="G403" s="66">
        <v>1574731</v>
      </c>
      <c r="H403" s="66">
        <v>2074584</v>
      </c>
      <c r="I403" s="66">
        <v>2378968</v>
      </c>
      <c r="J403" s="66">
        <v>2384752</v>
      </c>
      <c r="K403" s="66">
        <v>2594638</v>
      </c>
      <c r="L403" s="66">
        <v>1977923</v>
      </c>
      <c r="M403" s="66">
        <v>1767845</v>
      </c>
      <c r="N403" s="66">
        <v>1622917</v>
      </c>
      <c r="O403" s="66">
        <v>2048764</v>
      </c>
      <c r="P403" s="66">
        <v>1903138</v>
      </c>
      <c r="Q403" s="66">
        <v>1842144</v>
      </c>
      <c r="R403" s="66">
        <v>1637467</v>
      </c>
      <c r="S403" s="66">
        <v>1587947</v>
      </c>
      <c r="V403" s="57" t="s">
        <v>509</v>
      </c>
      <c r="W403" s="52"/>
      <c r="X403" s="52"/>
      <c r="Y403" s="57" t="s">
        <v>537</v>
      </c>
    </row>
    <row r="404" spans="1:25" x14ac:dyDescent="0.2">
      <c r="A404" s="32" t="s">
        <v>437</v>
      </c>
      <c r="B404" s="32" t="s">
        <v>151</v>
      </c>
      <c r="C404" s="33">
        <v>932545</v>
      </c>
      <c r="D404" s="33">
        <v>915270</v>
      </c>
      <c r="E404" s="66">
        <v>835470</v>
      </c>
      <c r="F404" s="66">
        <v>981091</v>
      </c>
      <c r="G404" s="66">
        <v>971050</v>
      </c>
      <c r="H404" s="66">
        <v>889085</v>
      </c>
      <c r="I404" s="66">
        <v>967765</v>
      </c>
      <c r="J404" s="66">
        <v>971637</v>
      </c>
      <c r="K404" s="66">
        <v>917424</v>
      </c>
      <c r="L404" s="66">
        <v>989399</v>
      </c>
      <c r="M404" s="66">
        <v>2133677</v>
      </c>
      <c r="N404" s="66">
        <v>2184234</v>
      </c>
      <c r="O404" s="66">
        <v>1753682</v>
      </c>
      <c r="P404" s="66">
        <v>1528319</v>
      </c>
      <c r="Q404" s="66">
        <v>1221413</v>
      </c>
      <c r="R404" s="66">
        <v>791756</v>
      </c>
      <c r="S404" s="66">
        <v>899118</v>
      </c>
      <c r="V404" s="57" t="s">
        <v>509</v>
      </c>
      <c r="W404" s="52"/>
      <c r="X404" s="52"/>
      <c r="Y404" s="57" t="s">
        <v>537</v>
      </c>
    </row>
    <row r="405" spans="1:25" x14ac:dyDescent="0.2">
      <c r="A405" s="32" t="s">
        <v>438</v>
      </c>
      <c r="B405" s="32" t="s">
        <v>151</v>
      </c>
      <c r="C405" s="33">
        <v>33699</v>
      </c>
      <c r="D405" s="33">
        <v>23038</v>
      </c>
      <c r="E405" s="66">
        <v>24819</v>
      </c>
      <c r="F405" s="66">
        <v>33357</v>
      </c>
      <c r="G405" s="66">
        <v>31218</v>
      </c>
      <c r="H405" s="66">
        <v>22632</v>
      </c>
      <c r="I405" s="66">
        <v>34020</v>
      </c>
      <c r="J405" s="66">
        <v>33873</v>
      </c>
      <c r="K405" s="66">
        <v>26518</v>
      </c>
      <c r="L405" s="66">
        <v>30887</v>
      </c>
      <c r="M405" s="66">
        <v>37003</v>
      </c>
      <c r="N405" s="66">
        <v>28640</v>
      </c>
      <c r="O405" s="66">
        <v>32129</v>
      </c>
      <c r="P405" s="66">
        <v>32512</v>
      </c>
      <c r="Q405" s="66">
        <v>47287</v>
      </c>
      <c r="R405" s="66">
        <v>24008</v>
      </c>
      <c r="S405" s="66">
        <v>25419</v>
      </c>
      <c r="V405" s="57" t="s">
        <v>513</v>
      </c>
      <c r="W405" s="52"/>
      <c r="X405" s="52"/>
      <c r="Y405" s="57" t="s">
        <v>540</v>
      </c>
    </row>
    <row r="406" spans="1:25" x14ac:dyDescent="0.2">
      <c r="A406" s="32" t="s">
        <v>439</v>
      </c>
      <c r="B406" s="32" t="s">
        <v>157</v>
      </c>
      <c r="C406" s="33">
        <v>27537</v>
      </c>
      <c r="D406" s="33">
        <v>34171</v>
      </c>
      <c r="E406" s="66">
        <v>36165</v>
      </c>
      <c r="F406" s="66">
        <v>25542</v>
      </c>
      <c r="G406" s="66">
        <v>27711</v>
      </c>
      <c r="H406" s="66">
        <v>17485</v>
      </c>
      <c r="I406" s="66">
        <v>54015</v>
      </c>
      <c r="J406" s="66">
        <v>38240</v>
      </c>
      <c r="K406" s="66">
        <v>36951</v>
      </c>
      <c r="L406" s="66">
        <v>44809</v>
      </c>
      <c r="M406" s="66">
        <v>48342</v>
      </c>
      <c r="N406" s="66">
        <v>49224</v>
      </c>
      <c r="O406" s="66">
        <v>49261</v>
      </c>
      <c r="P406" s="66">
        <v>38771</v>
      </c>
      <c r="Q406" s="66">
        <v>37508</v>
      </c>
      <c r="R406" s="66">
        <v>39875</v>
      </c>
      <c r="S406" s="66">
        <v>25396</v>
      </c>
      <c r="V406" s="57" t="s">
        <v>513</v>
      </c>
      <c r="W406" s="52"/>
      <c r="X406" s="52"/>
      <c r="Y406" s="57" t="s">
        <v>540</v>
      </c>
    </row>
    <row r="407" spans="1:25" x14ac:dyDescent="0.2">
      <c r="A407" s="32" t="s">
        <v>440</v>
      </c>
      <c r="B407" s="32" t="s">
        <v>157</v>
      </c>
      <c r="C407" s="33">
        <v>68224</v>
      </c>
      <c r="D407" s="33">
        <v>86956</v>
      </c>
      <c r="E407" s="66">
        <v>78889</v>
      </c>
      <c r="F407" s="66">
        <v>85070</v>
      </c>
      <c r="G407" s="66">
        <v>119775</v>
      </c>
      <c r="H407" s="66">
        <v>127193</v>
      </c>
      <c r="I407" s="66">
        <v>148270</v>
      </c>
      <c r="J407" s="66">
        <v>173201</v>
      </c>
      <c r="K407" s="66">
        <v>153277</v>
      </c>
      <c r="L407" s="66">
        <v>113724</v>
      </c>
      <c r="M407" s="66">
        <v>106865</v>
      </c>
      <c r="N407" s="66">
        <v>112058</v>
      </c>
      <c r="O407" s="66">
        <v>95111</v>
      </c>
      <c r="P407" s="66">
        <v>99656</v>
      </c>
      <c r="Q407" s="66">
        <v>88830</v>
      </c>
      <c r="R407" s="66">
        <v>98267</v>
      </c>
      <c r="S407" s="66">
        <v>86541</v>
      </c>
      <c r="V407" s="57" t="s">
        <v>512</v>
      </c>
      <c r="W407" s="52"/>
      <c r="X407" s="52"/>
      <c r="Y407" s="57" t="s">
        <v>539</v>
      </c>
    </row>
    <row r="408" spans="1:25" s="49" customFormat="1" x14ac:dyDescent="0.2">
      <c r="A408" s="38" t="s">
        <v>531</v>
      </c>
      <c r="B408" s="38" t="s">
        <v>157</v>
      </c>
      <c r="C408" s="33" t="s">
        <v>536</v>
      </c>
      <c r="D408" s="33">
        <v>10095</v>
      </c>
      <c r="E408" s="66">
        <v>124867</v>
      </c>
      <c r="F408" s="66">
        <v>145273</v>
      </c>
      <c r="G408" s="66">
        <v>206399</v>
      </c>
      <c r="H408" s="66">
        <v>201787</v>
      </c>
      <c r="I408" s="66">
        <v>225986</v>
      </c>
      <c r="J408" s="66">
        <v>217652</v>
      </c>
      <c r="K408" s="66">
        <v>255448</v>
      </c>
      <c r="L408" s="66">
        <v>264525</v>
      </c>
      <c r="M408" s="66">
        <v>228486</v>
      </c>
      <c r="N408" s="66">
        <v>169943</v>
      </c>
      <c r="O408" s="66">
        <v>171133</v>
      </c>
      <c r="P408" s="66">
        <v>176260</v>
      </c>
      <c r="Q408" s="66">
        <v>197928</v>
      </c>
      <c r="R408" s="66">
        <v>156125</v>
      </c>
      <c r="S408" s="66">
        <v>129051</v>
      </c>
      <c r="T408" s="59"/>
      <c r="U408" s="59"/>
      <c r="V408" s="57" t="s">
        <v>512</v>
      </c>
      <c r="W408" s="60"/>
      <c r="X408" s="60"/>
      <c r="Y408" s="57" t="s">
        <v>539</v>
      </c>
    </row>
    <row r="409" spans="1:25" x14ac:dyDescent="0.2">
      <c r="A409" s="32" t="s">
        <v>158</v>
      </c>
      <c r="B409" s="32" t="s">
        <v>157</v>
      </c>
      <c r="C409" s="33">
        <v>24781</v>
      </c>
      <c r="D409" s="33" t="s">
        <v>536</v>
      </c>
      <c r="E409" s="66">
        <v>0</v>
      </c>
      <c r="F409" s="66">
        <v>0</v>
      </c>
      <c r="G409" s="66">
        <v>0</v>
      </c>
      <c r="H409" s="66">
        <v>24130</v>
      </c>
      <c r="I409" s="66">
        <v>27577</v>
      </c>
      <c r="J409" s="66">
        <v>20937</v>
      </c>
      <c r="K409" s="66">
        <v>14744</v>
      </c>
      <c r="L409" s="66">
        <v>16383</v>
      </c>
      <c r="M409" s="66">
        <v>13746</v>
      </c>
      <c r="N409" s="66">
        <v>41801</v>
      </c>
      <c r="O409" s="66">
        <v>12819</v>
      </c>
      <c r="P409" s="66">
        <v>16467</v>
      </c>
      <c r="Q409" s="66">
        <v>15258</v>
      </c>
      <c r="R409" s="66">
        <v>18338</v>
      </c>
      <c r="S409" s="66">
        <v>22497</v>
      </c>
      <c r="V409" s="57" t="s">
        <v>510</v>
      </c>
      <c r="W409" s="52"/>
      <c r="X409" s="52"/>
      <c r="Y409" s="57" t="s">
        <v>538</v>
      </c>
    </row>
    <row r="410" spans="1:25" x14ac:dyDescent="0.2">
      <c r="A410" s="32" t="s">
        <v>441</v>
      </c>
      <c r="B410" s="32" t="s">
        <v>157</v>
      </c>
      <c r="C410" s="33">
        <v>190237</v>
      </c>
      <c r="D410" s="33">
        <v>179194</v>
      </c>
      <c r="E410" s="66">
        <v>177217</v>
      </c>
      <c r="F410" s="66">
        <v>146592</v>
      </c>
      <c r="G410" s="66">
        <v>197929</v>
      </c>
      <c r="H410" s="66">
        <v>170856</v>
      </c>
      <c r="I410" s="66">
        <v>180414</v>
      </c>
      <c r="J410" s="66">
        <v>181427</v>
      </c>
      <c r="K410" s="66">
        <v>205563</v>
      </c>
      <c r="L410" s="66">
        <v>289466</v>
      </c>
      <c r="M410" s="66">
        <v>241997</v>
      </c>
      <c r="N410" s="66">
        <v>218131</v>
      </c>
      <c r="O410" s="66">
        <v>244625</v>
      </c>
      <c r="P410" s="66">
        <v>244052</v>
      </c>
      <c r="Q410" s="66">
        <v>234052</v>
      </c>
      <c r="R410" s="66">
        <v>239090</v>
      </c>
      <c r="S410" s="66">
        <v>187244</v>
      </c>
      <c r="V410" s="57" t="s">
        <v>509</v>
      </c>
      <c r="W410" s="52"/>
      <c r="X410" s="52"/>
      <c r="Y410" s="57" t="s">
        <v>537</v>
      </c>
    </row>
    <row r="411" spans="1:25" x14ac:dyDescent="0.2">
      <c r="A411" s="32" t="s">
        <v>157</v>
      </c>
      <c r="B411" s="32" t="s">
        <v>157</v>
      </c>
      <c r="C411" s="33">
        <v>1689651</v>
      </c>
      <c r="D411" s="33">
        <v>1934950</v>
      </c>
      <c r="E411" s="66">
        <v>2082583</v>
      </c>
      <c r="F411" s="66">
        <v>2804938</v>
      </c>
      <c r="G411" s="66">
        <v>3155328</v>
      </c>
      <c r="H411" s="66">
        <v>3316411</v>
      </c>
      <c r="I411" s="66">
        <v>3205566</v>
      </c>
      <c r="J411" s="66">
        <v>3223229</v>
      </c>
      <c r="K411" s="66">
        <v>3078058</v>
      </c>
      <c r="L411" s="66">
        <v>3268947</v>
      </c>
      <c r="M411" s="66">
        <v>3280687</v>
      </c>
      <c r="N411" s="66">
        <v>3145350</v>
      </c>
      <c r="O411" s="66">
        <v>3302120</v>
      </c>
      <c r="P411" s="66">
        <v>3277169</v>
      </c>
      <c r="Q411" s="66">
        <v>3228091</v>
      </c>
      <c r="R411" s="66">
        <v>2720247</v>
      </c>
      <c r="S411" s="66">
        <v>3317330</v>
      </c>
      <c r="V411" s="57" t="s">
        <v>509</v>
      </c>
      <c r="W411" s="52"/>
      <c r="X411" s="52"/>
      <c r="Y411" s="57" t="s">
        <v>537</v>
      </c>
    </row>
    <row r="412" spans="1:25" x14ac:dyDescent="0.2">
      <c r="A412" s="32" t="s">
        <v>442</v>
      </c>
      <c r="B412" s="32" t="s">
        <v>157</v>
      </c>
      <c r="C412" s="33">
        <v>319506</v>
      </c>
      <c r="D412" s="33">
        <v>383526</v>
      </c>
      <c r="E412" s="66">
        <v>391390</v>
      </c>
      <c r="F412" s="66">
        <v>421390</v>
      </c>
      <c r="G412" s="66">
        <v>597512</v>
      </c>
      <c r="H412" s="66">
        <v>443758</v>
      </c>
      <c r="I412" s="66">
        <v>472637</v>
      </c>
      <c r="J412" s="66">
        <v>533385</v>
      </c>
      <c r="K412" s="66">
        <v>694977</v>
      </c>
      <c r="L412" s="66">
        <v>717861</v>
      </c>
      <c r="M412" s="66">
        <v>576133</v>
      </c>
      <c r="N412" s="66">
        <v>482727</v>
      </c>
      <c r="O412" s="66">
        <v>374749</v>
      </c>
      <c r="P412" s="66">
        <v>464238</v>
      </c>
      <c r="Q412" s="66">
        <v>345951</v>
      </c>
      <c r="R412" s="66">
        <v>427208</v>
      </c>
      <c r="S412" s="66">
        <v>290587</v>
      </c>
      <c r="V412" s="57" t="s">
        <v>509</v>
      </c>
      <c r="W412" s="52"/>
      <c r="X412" s="52"/>
      <c r="Y412" s="57" t="s">
        <v>537</v>
      </c>
    </row>
    <row r="413" spans="1:25" x14ac:dyDescent="0.2">
      <c r="A413" s="32" t="s">
        <v>443</v>
      </c>
      <c r="B413" s="32" t="s">
        <v>157</v>
      </c>
      <c r="C413" s="33">
        <v>14288</v>
      </c>
      <c r="D413" s="33">
        <v>28493</v>
      </c>
      <c r="E413" s="66">
        <v>19367</v>
      </c>
      <c r="F413" s="66">
        <v>17575</v>
      </c>
      <c r="G413" s="66">
        <v>56161</v>
      </c>
      <c r="H413" s="66">
        <v>24933</v>
      </c>
      <c r="I413" s="66">
        <v>26353</v>
      </c>
      <c r="J413" s="66">
        <v>28353</v>
      </c>
      <c r="K413" s="66">
        <v>30228</v>
      </c>
      <c r="L413" s="66">
        <v>26241</v>
      </c>
      <c r="M413" s="66">
        <v>27005</v>
      </c>
      <c r="N413" s="66">
        <v>14560</v>
      </c>
      <c r="O413" s="66">
        <v>23801</v>
      </c>
      <c r="P413" s="66">
        <v>22120</v>
      </c>
      <c r="Q413" s="66">
        <v>23189</v>
      </c>
      <c r="R413" s="66">
        <v>17615</v>
      </c>
      <c r="S413" s="66">
        <v>20166</v>
      </c>
      <c r="V413" s="57" t="s">
        <v>509</v>
      </c>
      <c r="W413" s="52"/>
      <c r="X413" s="52"/>
      <c r="Y413" s="57" t="s">
        <v>537</v>
      </c>
    </row>
    <row r="414" spans="1:25" x14ac:dyDescent="0.2">
      <c r="A414" s="32" t="s">
        <v>444</v>
      </c>
      <c r="B414" s="32" t="s">
        <v>159</v>
      </c>
      <c r="C414" s="33">
        <v>285517</v>
      </c>
      <c r="D414" s="33">
        <v>292685</v>
      </c>
      <c r="E414" s="66">
        <v>303221</v>
      </c>
      <c r="F414" s="66">
        <v>315814</v>
      </c>
      <c r="G414" s="66">
        <v>272670</v>
      </c>
      <c r="H414" s="66">
        <v>297357</v>
      </c>
      <c r="I414" s="66">
        <v>314432</v>
      </c>
      <c r="J414" s="66">
        <v>300628</v>
      </c>
      <c r="K414" s="66">
        <v>315701</v>
      </c>
      <c r="L414" s="66">
        <v>346129</v>
      </c>
      <c r="M414" s="66">
        <v>293175</v>
      </c>
      <c r="N414" s="66">
        <v>260055</v>
      </c>
      <c r="O414" s="66">
        <v>256247</v>
      </c>
      <c r="P414" s="66">
        <v>272906</v>
      </c>
      <c r="Q414" s="66">
        <v>293291</v>
      </c>
      <c r="R414" s="66">
        <v>294248</v>
      </c>
      <c r="S414" s="66">
        <v>281517</v>
      </c>
      <c r="V414" s="57" t="s">
        <v>510</v>
      </c>
      <c r="W414" s="52"/>
      <c r="X414" s="52"/>
      <c r="Y414" s="57" t="s">
        <v>538</v>
      </c>
    </row>
    <row r="415" spans="1:25" x14ac:dyDescent="0.2">
      <c r="A415" s="32" t="s">
        <v>160</v>
      </c>
      <c r="B415" s="32" t="s">
        <v>159</v>
      </c>
      <c r="C415" s="33">
        <v>470628</v>
      </c>
      <c r="D415" s="33">
        <v>616227</v>
      </c>
      <c r="E415" s="66">
        <v>540923</v>
      </c>
      <c r="F415" s="66">
        <v>700437</v>
      </c>
      <c r="G415" s="66">
        <v>559791</v>
      </c>
      <c r="H415" s="66">
        <v>639332</v>
      </c>
      <c r="I415" s="66">
        <v>757633</v>
      </c>
      <c r="J415" s="66">
        <v>722087</v>
      </c>
      <c r="K415" s="66">
        <v>790645</v>
      </c>
      <c r="L415" s="66">
        <v>736239</v>
      </c>
      <c r="M415" s="66">
        <v>695666</v>
      </c>
      <c r="N415" s="66">
        <v>661899</v>
      </c>
      <c r="O415" s="66">
        <v>560417</v>
      </c>
      <c r="P415" s="66">
        <v>616889</v>
      </c>
      <c r="Q415" s="66">
        <v>554002</v>
      </c>
      <c r="R415" s="66">
        <v>524903</v>
      </c>
      <c r="S415" s="66">
        <v>603194</v>
      </c>
      <c r="V415" s="57" t="s">
        <v>512</v>
      </c>
      <c r="W415" s="52"/>
      <c r="X415" s="52"/>
      <c r="Y415" s="57" t="s">
        <v>539</v>
      </c>
    </row>
    <row r="416" spans="1:25" x14ac:dyDescent="0.2">
      <c r="A416" s="32" t="s">
        <v>161</v>
      </c>
      <c r="B416" s="32" t="s">
        <v>159</v>
      </c>
      <c r="C416" s="33" t="s">
        <v>536</v>
      </c>
      <c r="D416" s="33" t="s">
        <v>536</v>
      </c>
      <c r="E416" s="66">
        <v>0</v>
      </c>
      <c r="F416" s="66">
        <v>0</v>
      </c>
      <c r="G416" s="66">
        <v>0</v>
      </c>
      <c r="H416" s="66">
        <v>0</v>
      </c>
      <c r="I416" s="66">
        <v>0</v>
      </c>
      <c r="J416" s="66">
        <v>0</v>
      </c>
      <c r="K416" s="66">
        <v>0</v>
      </c>
      <c r="L416" s="66">
        <v>0</v>
      </c>
      <c r="M416" s="66">
        <v>0</v>
      </c>
      <c r="N416" s="66">
        <v>0</v>
      </c>
      <c r="O416" s="66">
        <v>0</v>
      </c>
      <c r="P416" s="66">
        <v>0</v>
      </c>
      <c r="Q416" s="66">
        <v>0</v>
      </c>
      <c r="R416" s="66" t="s">
        <v>575</v>
      </c>
      <c r="S416" s="66">
        <v>0</v>
      </c>
      <c r="V416" s="57" t="s">
        <v>510</v>
      </c>
      <c r="W416" s="52"/>
      <c r="X416" s="52"/>
      <c r="Y416" s="57" t="s">
        <v>538</v>
      </c>
    </row>
    <row r="417" spans="1:25" x14ac:dyDescent="0.2">
      <c r="A417" s="32" t="s">
        <v>162</v>
      </c>
      <c r="B417" s="32" t="s">
        <v>159</v>
      </c>
      <c r="C417" s="33">
        <v>155510</v>
      </c>
      <c r="D417" s="33">
        <v>215825</v>
      </c>
      <c r="E417" s="66">
        <v>209520</v>
      </c>
      <c r="F417" s="66">
        <v>242245</v>
      </c>
      <c r="G417" s="66">
        <v>222105</v>
      </c>
      <c r="H417" s="66">
        <v>158192</v>
      </c>
      <c r="I417" s="66">
        <v>226684</v>
      </c>
      <c r="J417" s="66">
        <v>247520</v>
      </c>
      <c r="K417" s="66">
        <v>271951</v>
      </c>
      <c r="L417" s="66">
        <v>208242</v>
      </c>
      <c r="M417" s="66">
        <v>126300</v>
      </c>
      <c r="N417" s="66">
        <v>194196</v>
      </c>
      <c r="O417" s="66">
        <v>154093</v>
      </c>
      <c r="P417" s="66">
        <v>169623</v>
      </c>
      <c r="Q417" s="66">
        <v>83431</v>
      </c>
      <c r="R417" s="66">
        <v>453137</v>
      </c>
      <c r="S417" s="66">
        <v>290871</v>
      </c>
      <c r="V417" s="57" t="s">
        <v>510</v>
      </c>
      <c r="W417" s="52"/>
      <c r="X417" s="52"/>
      <c r="Y417" s="57" t="s">
        <v>538</v>
      </c>
    </row>
    <row r="418" spans="1:25" x14ac:dyDescent="0.2">
      <c r="A418" s="32" t="s">
        <v>445</v>
      </c>
      <c r="B418" s="32" t="s">
        <v>159</v>
      </c>
      <c r="C418" s="33">
        <v>14519</v>
      </c>
      <c r="D418" s="33">
        <v>18495</v>
      </c>
      <c r="E418" s="66">
        <v>50965</v>
      </c>
      <c r="F418" s="66">
        <v>74376</v>
      </c>
      <c r="G418" s="66">
        <v>25371</v>
      </c>
      <c r="H418" s="66">
        <v>40706</v>
      </c>
      <c r="I418" s="66">
        <v>62030</v>
      </c>
      <c r="J418" s="66">
        <v>122508</v>
      </c>
      <c r="K418" s="66">
        <v>72841</v>
      </c>
      <c r="L418" s="66">
        <v>64060</v>
      </c>
      <c r="M418" s="66">
        <v>124760</v>
      </c>
      <c r="N418" s="66">
        <v>121465</v>
      </c>
      <c r="O418" s="66">
        <v>56612</v>
      </c>
      <c r="P418" s="66">
        <v>42740</v>
      </c>
      <c r="Q418" s="66">
        <v>99886</v>
      </c>
      <c r="R418" s="66">
        <v>97037</v>
      </c>
      <c r="S418" s="66">
        <v>117738</v>
      </c>
      <c r="V418" s="57" t="s">
        <v>512</v>
      </c>
      <c r="W418" s="52"/>
      <c r="X418" s="52"/>
      <c r="Y418" s="57" t="s">
        <v>539</v>
      </c>
    </row>
    <row r="419" spans="1:25" x14ac:dyDescent="0.2">
      <c r="A419" s="32" t="s">
        <v>446</v>
      </c>
      <c r="B419" s="32" t="s">
        <v>159</v>
      </c>
      <c r="C419" s="33">
        <v>551796</v>
      </c>
      <c r="D419" s="33">
        <v>481189</v>
      </c>
      <c r="E419" s="66">
        <v>694519</v>
      </c>
      <c r="F419" s="66">
        <v>715060</v>
      </c>
      <c r="G419" s="66">
        <v>562037</v>
      </c>
      <c r="H419" s="66">
        <v>569015</v>
      </c>
      <c r="I419" s="66">
        <v>504915</v>
      </c>
      <c r="J419" s="66">
        <v>356848</v>
      </c>
      <c r="K419" s="66">
        <v>605138</v>
      </c>
      <c r="L419" s="66">
        <v>678202</v>
      </c>
      <c r="M419" s="66">
        <v>676051</v>
      </c>
      <c r="N419" s="66">
        <v>858202</v>
      </c>
      <c r="O419" s="66">
        <v>681437</v>
      </c>
      <c r="P419" s="66">
        <v>796762</v>
      </c>
      <c r="Q419" s="66">
        <v>871511</v>
      </c>
      <c r="R419" s="66">
        <v>920210</v>
      </c>
      <c r="S419" s="66">
        <v>881002</v>
      </c>
      <c r="V419" s="57" t="s">
        <v>513</v>
      </c>
      <c r="W419" s="52"/>
      <c r="X419" s="52"/>
      <c r="Y419" s="57" t="s">
        <v>540</v>
      </c>
    </row>
    <row r="420" spans="1:25" x14ac:dyDescent="0.2">
      <c r="A420" s="32" t="s">
        <v>447</v>
      </c>
      <c r="B420" s="32" t="s">
        <v>159</v>
      </c>
      <c r="C420" s="33">
        <v>799339</v>
      </c>
      <c r="D420" s="33">
        <v>718198</v>
      </c>
      <c r="E420" s="66">
        <v>845633</v>
      </c>
      <c r="F420" s="66">
        <v>1002611</v>
      </c>
      <c r="G420" s="66">
        <v>825658</v>
      </c>
      <c r="H420" s="66">
        <v>852094</v>
      </c>
      <c r="I420" s="66">
        <v>1137656</v>
      </c>
      <c r="J420" s="66">
        <v>969076</v>
      </c>
      <c r="K420" s="66">
        <v>931530</v>
      </c>
      <c r="L420" s="66">
        <v>680340</v>
      </c>
      <c r="M420" s="66">
        <v>823362</v>
      </c>
      <c r="N420" s="66">
        <v>670611</v>
      </c>
      <c r="O420" s="66">
        <v>442440</v>
      </c>
      <c r="P420" s="66">
        <v>415397</v>
      </c>
      <c r="Q420" s="66">
        <v>453371</v>
      </c>
      <c r="R420" s="66">
        <v>460266</v>
      </c>
      <c r="S420" s="66">
        <v>559609</v>
      </c>
      <c r="V420" s="57" t="s">
        <v>510</v>
      </c>
      <c r="W420" s="52"/>
      <c r="X420" s="52"/>
      <c r="Y420" s="57" t="s">
        <v>538</v>
      </c>
    </row>
    <row r="421" spans="1:25" x14ac:dyDescent="0.2">
      <c r="A421" s="32" t="s">
        <v>448</v>
      </c>
      <c r="B421" s="32" t="s">
        <v>159</v>
      </c>
      <c r="C421" s="33">
        <v>2740</v>
      </c>
      <c r="D421" s="33">
        <v>27956</v>
      </c>
      <c r="E421" s="66">
        <v>22738</v>
      </c>
      <c r="F421" s="66">
        <v>16232</v>
      </c>
      <c r="G421" s="66">
        <v>7288</v>
      </c>
      <c r="H421" s="66">
        <v>12632</v>
      </c>
      <c r="I421" s="66">
        <v>0</v>
      </c>
      <c r="J421" s="66">
        <v>0</v>
      </c>
      <c r="K421" s="66">
        <v>0</v>
      </c>
      <c r="L421" s="66">
        <v>0</v>
      </c>
      <c r="M421" s="66">
        <v>900</v>
      </c>
      <c r="N421" s="66">
        <v>700</v>
      </c>
      <c r="O421" s="66">
        <v>0</v>
      </c>
      <c r="P421" s="66">
        <v>0</v>
      </c>
      <c r="Q421" s="66">
        <v>0</v>
      </c>
      <c r="R421" s="66">
        <v>0</v>
      </c>
      <c r="S421" s="66">
        <v>12588</v>
      </c>
      <c r="V421" s="57" t="s">
        <v>514</v>
      </c>
      <c r="W421" s="52"/>
      <c r="X421" s="52"/>
      <c r="Y421" s="57" t="s">
        <v>541</v>
      </c>
    </row>
    <row r="422" spans="1:25" x14ac:dyDescent="0.2">
      <c r="A422" s="32" t="s">
        <v>163</v>
      </c>
      <c r="B422" s="32" t="s">
        <v>159</v>
      </c>
      <c r="C422" s="33">
        <v>90506</v>
      </c>
      <c r="D422" s="33">
        <v>111492</v>
      </c>
      <c r="E422" s="66">
        <v>103701</v>
      </c>
      <c r="F422" s="66">
        <v>74818</v>
      </c>
      <c r="G422" s="66">
        <v>83526</v>
      </c>
      <c r="H422" s="66">
        <v>144125</v>
      </c>
      <c r="I422" s="66">
        <v>152031</v>
      </c>
      <c r="J422" s="66">
        <v>148088</v>
      </c>
      <c r="K422" s="66">
        <v>168731</v>
      </c>
      <c r="L422" s="66">
        <v>195460</v>
      </c>
      <c r="M422" s="66">
        <v>160880</v>
      </c>
      <c r="N422" s="66">
        <v>122703</v>
      </c>
      <c r="O422" s="66">
        <v>93199</v>
      </c>
      <c r="P422" s="66">
        <v>77203</v>
      </c>
      <c r="Q422" s="66">
        <v>185684</v>
      </c>
      <c r="R422" s="66">
        <v>203020</v>
      </c>
      <c r="S422" s="66">
        <v>203028</v>
      </c>
      <c r="V422" s="57" t="s">
        <v>510</v>
      </c>
      <c r="W422" s="52"/>
      <c r="X422" s="52"/>
      <c r="Y422" s="57" t="s">
        <v>538</v>
      </c>
    </row>
    <row r="423" spans="1:25" x14ac:dyDescent="0.2">
      <c r="A423" s="32" t="s">
        <v>164</v>
      </c>
      <c r="B423" s="32" t="s">
        <v>159</v>
      </c>
      <c r="C423" s="33">
        <v>458048</v>
      </c>
      <c r="D423" s="33">
        <v>537639</v>
      </c>
      <c r="E423" s="66">
        <v>630481</v>
      </c>
      <c r="F423" s="66">
        <v>609756</v>
      </c>
      <c r="G423" s="66">
        <v>613663</v>
      </c>
      <c r="H423" s="66">
        <v>579532</v>
      </c>
      <c r="I423" s="66">
        <v>775375</v>
      </c>
      <c r="J423" s="66">
        <v>875501</v>
      </c>
      <c r="K423" s="66">
        <v>799989</v>
      </c>
      <c r="L423" s="66">
        <v>908803</v>
      </c>
      <c r="M423" s="66">
        <v>929742</v>
      </c>
      <c r="N423" s="66">
        <v>954106</v>
      </c>
      <c r="O423" s="66">
        <v>1042765</v>
      </c>
      <c r="P423" s="66">
        <v>1068170</v>
      </c>
      <c r="Q423" s="66">
        <v>920000</v>
      </c>
      <c r="R423" s="66">
        <v>697000</v>
      </c>
      <c r="S423" s="66">
        <v>895910</v>
      </c>
      <c r="V423" s="57" t="s">
        <v>509</v>
      </c>
      <c r="W423" s="52"/>
      <c r="X423" s="52"/>
      <c r="Y423" s="57" t="s">
        <v>537</v>
      </c>
    </row>
    <row r="424" spans="1:25" x14ac:dyDescent="0.2">
      <c r="A424" s="32" t="s">
        <v>165</v>
      </c>
      <c r="B424" s="32" t="s">
        <v>159</v>
      </c>
      <c r="C424" s="33">
        <v>1721088</v>
      </c>
      <c r="D424" s="33">
        <v>2061037</v>
      </c>
      <c r="E424" s="66">
        <v>2011589</v>
      </c>
      <c r="F424" s="66">
        <v>2823000</v>
      </c>
      <c r="G424" s="66">
        <v>2026000</v>
      </c>
      <c r="H424" s="66">
        <v>1789000</v>
      </c>
      <c r="I424" s="66">
        <v>1868000</v>
      </c>
      <c r="J424" s="66">
        <v>1733000</v>
      </c>
      <c r="K424" s="66">
        <v>1966000</v>
      </c>
      <c r="L424" s="66">
        <v>1707000</v>
      </c>
      <c r="M424" s="66">
        <v>1753000</v>
      </c>
      <c r="N424" s="66">
        <v>3017000</v>
      </c>
      <c r="O424" s="66">
        <v>1972733</v>
      </c>
      <c r="P424" s="66">
        <v>1979046</v>
      </c>
      <c r="Q424" s="66">
        <v>1770839</v>
      </c>
      <c r="R424" s="66">
        <v>2096353</v>
      </c>
      <c r="S424" s="66">
        <v>2072219</v>
      </c>
      <c r="V424" s="57" t="s">
        <v>509</v>
      </c>
      <c r="W424" s="52"/>
      <c r="X424" s="52"/>
      <c r="Y424" s="57" t="s">
        <v>537</v>
      </c>
    </row>
    <row r="425" spans="1:25" x14ac:dyDescent="0.2">
      <c r="A425" s="32" t="s">
        <v>166</v>
      </c>
      <c r="B425" s="32" t="s">
        <v>159</v>
      </c>
      <c r="C425" s="33">
        <v>11328734</v>
      </c>
      <c r="D425" s="33">
        <v>12005270</v>
      </c>
      <c r="E425" s="66">
        <v>12212537</v>
      </c>
      <c r="F425" s="66">
        <v>13908556</v>
      </c>
      <c r="G425" s="66">
        <v>13369696</v>
      </c>
      <c r="H425" s="66">
        <v>14497309</v>
      </c>
      <c r="I425" s="66">
        <v>14051528</v>
      </c>
      <c r="J425" s="66">
        <v>15600615</v>
      </c>
      <c r="K425" s="66">
        <v>13905029</v>
      </c>
      <c r="L425" s="66">
        <v>15998351</v>
      </c>
      <c r="M425" s="66">
        <v>17933692</v>
      </c>
      <c r="N425" s="66">
        <v>18169460</v>
      </c>
      <c r="O425" s="66">
        <v>14597715</v>
      </c>
      <c r="P425" s="66">
        <v>14607987</v>
      </c>
      <c r="Q425" s="66">
        <v>14464025</v>
      </c>
      <c r="R425" s="66">
        <v>16847680</v>
      </c>
      <c r="S425" s="66">
        <v>18281277</v>
      </c>
      <c r="V425" s="57" t="s">
        <v>509</v>
      </c>
      <c r="W425" s="52"/>
      <c r="X425" s="52"/>
      <c r="Y425" s="57" t="s">
        <v>537</v>
      </c>
    </row>
    <row r="426" spans="1:25" x14ac:dyDescent="0.2">
      <c r="A426" s="32" t="s">
        <v>159</v>
      </c>
      <c r="B426" s="32" t="s">
        <v>159</v>
      </c>
      <c r="C426" s="33">
        <v>1609194</v>
      </c>
      <c r="D426" s="33">
        <v>1107012</v>
      </c>
      <c r="E426" s="66">
        <v>1253449</v>
      </c>
      <c r="F426" s="66">
        <v>1702214</v>
      </c>
      <c r="G426" s="66">
        <v>1368497</v>
      </c>
      <c r="H426" s="66">
        <v>1302437</v>
      </c>
      <c r="I426" s="66">
        <v>1630842</v>
      </c>
      <c r="J426" s="66">
        <v>1784997</v>
      </c>
      <c r="K426" s="66">
        <v>1558955</v>
      </c>
      <c r="L426" s="66">
        <v>1641552</v>
      </c>
      <c r="M426" s="66">
        <v>1760570</v>
      </c>
      <c r="N426" s="66">
        <v>1948792</v>
      </c>
      <c r="O426" s="66">
        <v>1856164</v>
      </c>
      <c r="P426" s="66">
        <v>1861501</v>
      </c>
      <c r="Q426" s="66">
        <v>1704498</v>
      </c>
      <c r="R426" s="66">
        <v>1903018</v>
      </c>
      <c r="S426" s="66">
        <v>1339896</v>
      </c>
      <c r="V426" s="57" t="s">
        <v>509</v>
      </c>
      <c r="W426" s="52"/>
      <c r="X426" s="52"/>
      <c r="Y426" s="57" t="s">
        <v>537</v>
      </c>
    </row>
    <row r="427" spans="1:25" x14ac:dyDescent="0.2">
      <c r="A427" s="32" t="s">
        <v>167</v>
      </c>
      <c r="B427" s="32" t="s">
        <v>159</v>
      </c>
      <c r="C427" s="33">
        <v>328579</v>
      </c>
      <c r="D427" s="33">
        <v>165665</v>
      </c>
      <c r="E427" s="66">
        <v>169020</v>
      </c>
      <c r="F427" s="66">
        <v>164725</v>
      </c>
      <c r="G427" s="66">
        <v>163988</v>
      </c>
      <c r="H427" s="66">
        <v>259256</v>
      </c>
      <c r="I427" s="66">
        <v>370077</v>
      </c>
      <c r="J427" s="66">
        <v>524774</v>
      </c>
      <c r="K427" s="66">
        <v>327330</v>
      </c>
      <c r="L427" s="66">
        <v>332087</v>
      </c>
      <c r="M427" s="66">
        <v>280260</v>
      </c>
      <c r="N427" s="66">
        <v>234262</v>
      </c>
      <c r="O427" s="66">
        <v>181861</v>
      </c>
      <c r="P427" s="66">
        <v>149049</v>
      </c>
      <c r="Q427" s="66">
        <v>180740</v>
      </c>
      <c r="R427" s="66">
        <v>179380</v>
      </c>
      <c r="S427" s="66">
        <v>170458</v>
      </c>
      <c r="V427" s="57" t="s">
        <v>512</v>
      </c>
      <c r="W427" s="52"/>
      <c r="X427" s="52"/>
      <c r="Y427" s="57" t="s">
        <v>539</v>
      </c>
    </row>
    <row r="428" spans="1:25" x14ac:dyDescent="0.2">
      <c r="A428" s="32" t="s">
        <v>168</v>
      </c>
      <c r="B428" s="32" t="s">
        <v>159</v>
      </c>
      <c r="C428" s="33">
        <v>803508</v>
      </c>
      <c r="D428" s="33">
        <v>1545100</v>
      </c>
      <c r="E428" s="66">
        <v>627091</v>
      </c>
      <c r="F428" s="66">
        <v>587823</v>
      </c>
      <c r="G428" s="66">
        <v>774185</v>
      </c>
      <c r="H428" s="66">
        <v>582449</v>
      </c>
      <c r="I428" s="66">
        <v>1177250</v>
      </c>
      <c r="J428" s="66">
        <v>1053841</v>
      </c>
      <c r="K428" s="66">
        <v>1348842</v>
      </c>
      <c r="L428" s="66">
        <v>969051</v>
      </c>
      <c r="M428" s="66">
        <v>992952</v>
      </c>
      <c r="N428" s="66">
        <v>1035707</v>
      </c>
      <c r="O428" s="66">
        <v>834008</v>
      </c>
      <c r="P428" s="66">
        <v>939498</v>
      </c>
      <c r="Q428" s="66">
        <v>925890</v>
      </c>
      <c r="R428" s="66">
        <v>987427</v>
      </c>
      <c r="S428" s="66">
        <v>1009925</v>
      </c>
      <c r="V428" s="57" t="s">
        <v>509</v>
      </c>
      <c r="W428" s="52"/>
      <c r="X428" s="52"/>
      <c r="Y428" s="57" t="s">
        <v>537</v>
      </c>
    </row>
    <row r="429" spans="1:25" x14ac:dyDescent="0.2">
      <c r="A429" s="32" t="s">
        <v>449</v>
      </c>
      <c r="B429" s="32" t="s">
        <v>169</v>
      </c>
      <c r="C429" s="33">
        <v>282700</v>
      </c>
      <c r="D429" s="33">
        <v>358500</v>
      </c>
      <c r="E429" s="66">
        <v>533631</v>
      </c>
      <c r="F429" s="66">
        <v>575401</v>
      </c>
      <c r="G429" s="66">
        <v>571200</v>
      </c>
      <c r="H429" s="66">
        <v>511705</v>
      </c>
      <c r="I429" s="66">
        <v>638433</v>
      </c>
      <c r="J429" s="66">
        <v>671668</v>
      </c>
      <c r="K429" s="66">
        <v>701767</v>
      </c>
      <c r="L429" s="66">
        <v>803398</v>
      </c>
      <c r="M429" s="66">
        <v>702045</v>
      </c>
      <c r="N429" s="66">
        <v>724408</v>
      </c>
      <c r="O429" s="66">
        <v>688272</v>
      </c>
      <c r="P429" s="66">
        <v>730668</v>
      </c>
      <c r="Q429" s="66">
        <v>757315</v>
      </c>
      <c r="R429" s="66">
        <v>655643</v>
      </c>
      <c r="S429" s="66">
        <v>560156</v>
      </c>
      <c r="V429" s="57" t="s">
        <v>512</v>
      </c>
      <c r="W429" s="52"/>
      <c r="X429" s="52"/>
      <c r="Y429" s="57" t="s">
        <v>539</v>
      </c>
    </row>
    <row r="430" spans="1:25" x14ac:dyDescent="0.2">
      <c r="A430" s="32" t="s">
        <v>169</v>
      </c>
      <c r="B430" s="32" t="s">
        <v>169</v>
      </c>
      <c r="C430" s="33">
        <v>1291141</v>
      </c>
      <c r="D430" s="33">
        <v>1279279</v>
      </c>
      <c r="E430" s="66">
        <v>1587073</v>
      </c>
      <c r="F430" s="66">
        <v>1797091</v>
      </c>
      <c r="G430" s="66">
        <v>2031811</v>
      </c>
      <c r="H430" s="66">
        <v>1979060</v>
      </c>
      <c r="I430" s="66">
        <v>2246831</v>
      </c>
      <c r="J430" s="66">
        <v>2233686</v>
      </c>
      <c r="K430" s="66">
        <v>2243842</v>
      </c>
      <c r="L430" s="66">
        <v>2323813</v>
      </c>
      <c r="M430" s="66">
        <v>2110367</v>
      </c>
      <c r="N430" s="66">
        <v>1847939</v>
      </c>
      <c r="O430" s="66">
        <v>1889859</v>
      </c>
      <c r="P430" s="66">
        <v>2019233</v>
      </c>
      <c r="Q430" s="66">
        <v>1947156</v>
      </c>
      <c r="R430" s="66">
        <v>1943034</v>
      </c>
      <c r="S430" s="66">
        <v>1821418</v>
      </c>
      <c r="V430" s="57" t="s">
        <v>509</v>
      </c>
      <c r="W430" s="52"/>
      <c r="X430" s="52"/>
      <c r="Y430" s="57" t="s">
        <v>537</v>
      </c>
    </row>
    <row r="431" spans="1:25" x14ac:dyDescent="0.2">
      <c r="A431" s="32" t="s">
        <v>170</v>
      </c>
      <c r="B431" s="32" t="s">
        <v>169</v>
      </c>
      <c r="C431" s="33">
        <v>82520</v>
      </c>
      <c r="D431" s="33">
        <v>21004</v>
      </c>
      <c r="E431" s="66">
        <v>57369</v>
      </c>
      <c r="F431" s="66">
        <v>52856</v>
      </c>
      <c r="G431" s="66">
        <v>84821</v>
      </c>
      <c r="H431" s="66">
        <v>85427</v>
      </c>
      <c r="I431" s="66">
        <v>78301</v>
      </c>
      <c r="J431" s="66">
        <v>89099</v>
      </c>
      <c r="K431" s="66">
        <v>63080</v>
      </c>
      <c r="L431" s="66">
        <v>60056</v>
      </c>
      <c r="M431" s="66">
        <v>51001</v>
      </c>
      <c r="N431" s="66">
        <v>57815</v>
      </c>
      <c r="O431" s="66">
        <v>54438</v>
      </c>
      <c r="P431" s="66">
        <v>41731</v>
      </c>
      <c r="Q431" s="66">
        <v>41247</v>
      </c>
      <c r="R431" s="66">
        <v>35411</v>
      </c>
      <c r="S431" s="66">
        <v>37680</v>
      </c>
      <c r="V431" s="57" t="s">
        <v>512</v>
      </c>
      <c r="W431" s="52"/>
      <c r="X431" s="52"/>
      <c r="Y431" s="57" t="s">
        <v>539</v>
      </c>
    </row>
    <row r="432" spans="1:25" x14ac:dyDescent="0.2">
      <c r="A432" s="32" t="s">
        <v>171</v>
      </c>
      <c r="B432" s="32" t="s">
        <v>169</v>
      </c>
      <c r="C432" s="33">
        <v>581444</v>
      </c>
      <c r="D432" s="33">
        <v>552692</v>
      </c>
      <c r="E432" s="66">
        <v>303537</v>
      </c>
      <c r="F432" s="66">
        <v>593493</v>
      </c>
      <c r="G432" s="66">
        <v>528021</v>
      </c>
      <c r="H432" s="66">
        <v>564169</v>
      </c>
      <c r="I432" s="66">
        <v>415271</v>
      </c>
      <c r="J432" s="66">
        <v>554244</v>
      </c>
      <c r="K432" s="66">
        <v>664063</v>
      </c>
      <c r="L432" s="66">
        <v>792245</v>
      </c>
      <c r="M432" s="66">
        <v>192199</v>
      </c>
      <c r="N432" s="66">
        <v>144267</v>
      </c>
      <c r="O432" s="66">
        <v>173329</v>
      </c>
      <c r="P432" s="66">
        <v>181283</v>
      </c>
      <c r="Q432" s="66">
        <v>105847</v>
      </c>
      <c r="R432" s="66">
        <v>201494</v>
      </c>
      <c r="S432" s="66">
        <v>13050</v>
      </c>
      <c r="V432" s="57" t="s">
        <v>509</v>
      </c>
      <c r="W432" s="52"/>
      <c r="X432" s="52"/>
      <c r="Y432" s="57" t="s">
        <v>537</v>
      </c>
    </row>
    <row r="433" spans="1:25" x14ac:dyDescent="0.2">
      <c r="A433" s="32" t="s">
        <v>450</v>
      </c>
      <c r="B433" s="32" t="s">
        <v>451</v>
      </c>
      <c r="C433" s="33">
        <v>99044</v>
      </c>
      <c r="D433" s="33">
        <v>95987</v>
      </c>
      <c r="E433" s="66">
        <v>34981</v>
      </c>
      <c r="F433" s="66">
        <v>134043</v>
      </c>
      <c r="G433" s="66">
        <v>115822</v>
      </c>
      <c r="H433" s="66">
        <v>130787</v>
      </c>
      <c r="I433" s="66">
        <v>86974</v>
      </c>
      <c r="J433" s="66">
        <v>103053</v>
      </c>
      <c r="K433" s="66">
        <v>101611</v>
      </c>
      <c r="L433" s="66">
        <v>44002</v>
      </c>
      <c r="M433" s="66">
        <v>66263</v>
      </c>
      <c r="N433" s="66">
        <v>32636</v>
      </c>
      <c r="O433" s="66">
        <v>27548</v>
      </c>
      <c r="P433" s="66">
        <v>45508</v>
      </c>
      <c r="Q433" s="66">
        <v>92896</v>
      </c>
      <c r="R433" s="66">
        <v>78583</v>
      </c>
      <c r="S433" s="66">
        <v>50589</v>
      </c>
      <c r="V433" s="57" t="s">
        <v>512</v>
      </c>
      <c r="W433" s="52"/>
      <c r="X433" s="52"/>
      <c r="Y433" s="57" t="s">
        <v>539</v>
      </c>
    </row>
    <row r="434" spans="1:25" x14ac:dyDescent="0.2">
      <c r="A434" s="32" t="s">
        <v>452</v>
      </c>
      <c r="B434" s="32" t="s">
        <v>451</v>
      </c>
      <c r="C434" s="33">
        <v>647924</v>
      </c>
      <c r="D434" s="33">
        <v>712348</v>
      </c>
      <c r="E434" s="66">
        <v>730953</v>
      </c>
      <c r="F434" s="66">
        <v>851571</v>
      </c>
      <c r="G434" s="66">
        <v>923668</v>
      </c>
      <c r="H434" s="66">
        <v>677217</v>
      </c>
      <c r="I434" s="66">
        <v>749634</v>
      </c>
      <c r="J434" s="66">
        <v>840255</v>
      </c>
      <c r="K434" s="66">
        <v>1104220</v>
      </c>
      <c r="L434" s="66">
        <v>1130690</v>
      </c>
      <c r="M434" s="66">
        <v>882430</v>
      </c>
      <c r="N434" s="66">
        <v>1211604</v>
      </c>
      <c r="O434" s="66">
        <v>704327</v>
      </c>
      <c r="P434" s="66">
        <v>829818</v>
      </c>
      <c r="Q434" s="66">
        <v>778987</v>
      </c>
      <c r="R434" s="66">
        <v>1291628</v>
      </c>
      <c r="S434" s="66">
        <v>1434665</v>
      </c>
      <c r="V434" s="57" t="s">
        <v>509</v>
      </c>
      <c r="W434" s="52"/>
      <c r="X434" s="52"/>
      <c r="Y434" s="57" t="s">
        <v>537</v>
      </c>
    </row>
    <row r="435" spans="1:25" x14ac:dyDescent="0.2">
      <c r="A435" s="32" t="s">
        <v>453</v>
      </c>
      <c r="B435" s="32" t="s">
        <v>451</v>
      </c>
      <c r="C435" s="33">
        <v>7799</v>
      </c>
      <c r="D435" s="33">
        <v>5375</v>
      </c>
      <c r="E435" s="66">
        <v>9963</v>
      </c>
      <c r="F435" s="66">
        <v>30624</v>
      </c>
      <c r="G435" s="66">
        <v>34419</v>
      </c>
      <c r="H435" s="66">
        <v>112491</v>
      </c>
      <c r="I435" s="66">
        <v>17266</v>
      </c>
      <c r="J435" s="66">
        <v>22985</v>
      </c>
      <c r="K435" s="66">
        <v>25744</v>
      </c>
      <c r="L435" s="66">
        <v>13534</v>
      </c>
      <c r="M435" s="66">
        <v>10874</v>
      </c>
      <c r="N435" s="66">
        <v>8073</v>
      </c>
      <c r="O435" s="66">
        <v>21138</v>
      </c>
      <c r="P435" s="66">
        <v>17694</v>
      </c>
      <c r="Q435" s="66">
        <v>18356</v>
      </c>
      <c r="R435" s="66">
        <v>8013</v>
      </c>
      <c r="S435" s="66">
        <v>13592</v>
      </c>
      <c r="V435" s="57" t="s">
        <v>512</v>
      </c>
      <c r="W435" s="52"/>
      <c r="X435" s="52"/>
      <c r="Y435" s="57" t="s">
        <v>539</v>
      </c>
    </row>
    <row r="436" spans="1:25" x14ac:dyDescent="0.2">
      <c r="A436" s="32" t="s">
        <v>454</v>
      </c>
      <c r="B436" s="32" t="s">
        <v>455</v>
      </c>
      <c r="C436" s="33" t="s">
        <v>536</v>
      </c>
      <c r="D436" s="33" t="s">
        <v>536</v>
      </c>
      <c r="E436" s="66">
        <v>0</v>
      </c>
      <c r="F436" s="66" t="s">
        <v>536</v>
      </c>
      <c r="G436" s="66">
        <v>20</v>
      </c>
      <c r="H436" s="66" t="s">
        <v>536</v>
      </c>
      <c r="I436" s="66">
        <v>233</v>
      </c>
      <c r="J436" s="66">
        <v>0</v>
      </c>
      <c r="K436" s="66">
        <v>0</v>
      </c>
      <c r="L436" s="66">
        <v>0</v>
      </c>
      <c r="M436" s="66">
        <v>0</v>
      </c>
      <c r="N436" s="66">
        <v>0</v>
      </c>
      <c r="O436" s="66">
        <v>0</v>
      </c>
      <c r="P436" s="66">
        <v>0</v>
      </c>
      <c r="Q436" s="66">
        <v>0</v>
      </c>
      <c r="R436" s="66">
        <v>0</v>
      </c>
      <c r="S436" s="66">
        <v>0</v>
      </c>
      <c r="V436" s="57" t="s">
        <v>510</v>
      </c>
      <c r="W436" s="52"/>
      <c r="X436" s="52"/>
      <c r="Y436" s="57" t="s">
        <v>538</v>
      </c>
    </row>
    <row r="437" spans="1:25" x14ac:dyDescent="0.2">
      <c r="A437" s="32" t="s">
        <v>456</v>
      </c>
      <c r="B437" s="32" t="s">
        <v>457</v>
      </c>
      <c r="C437" s="33">
        <v>2705</v>
      </c>
      <c r="D437" s="33">
        <v>2694</v>
      </c>
      <c r="E437" s="66" t="s">
        <v>536</v>
      </c>
      <c r="F437" s="66" t="s">
        <v>536</v>
      </c>
      <c r="G437" s="66" t="s">
        <v>536</v>
      </c>
      <c r="H437" s="66">
        <v>8539</v>
      </c>
      <c r="I437" s="66">
        <v>6809</v>
      </c>
      <c r="J437" s="66">
        <v>4029</v>
      </c>
      <c r="K437" s="66">
        <v>5305</v>
      </c>
      <c r="L437" s="66">
        <v>4435</v>
      </c>
      <c r="M437" s="66">
        <v>3071</v>
      </c>
      <c r="N437" s="66">
        <v>2271</v>
      </c>
      <c r="O437" s="66">
        <v>215</v>
      </c>
      <c r="P437" s="66">
        <v>0</v>
      </c>
      <c r="Q437" s="66">
        <v>2043</v>
      </c>
      <c r="R437" s="66">
        <v>1152</v>
      </c>
      <c r="S437" s="66">
        <v>5401</v>
      </c>
      <c r="V437" s="57" t="s">
        <v>510</v>
      </c>
      <c r="W437" s="52"/>
      <c r="X437" s="52"/>
      <c r="Y437" s="57" t="s">
        <v>538</v>
      </c>
    </row>
    <row r="438" spans="1:25" x14ac:dyDescent="0.2">
      <c r="A438" s="32" t="s">
        <v>458</v>
      </c>
      <c r="B438" s="32" t="s">
        <v>457</v>
      </c>
      <c r="C438" s="33">
        <v>9454</v>
      </c>
      <c r="D438" s="33">
        <v>15324</v>
      </c>
      <c r="E438" s="66">
        <v>19187</v>
      </c>
      <c r="F438" s="66">
        <v>13417</v>
      </c>
      <c r="G438" s="66">
        <v>15427</v>
      </c>
      <c r="H438" s="66">
        <v>16168</v>
      </c>
      <c r="I438" s="66">
        <v>14015</v>
      </c>
      <c r="J438" s="66">
        <v>10505</v>
      </c>
      <c r="K438" s="66">
        <v>6608</v>
      </c>
      <c r="L438" s="66">
        <v>5430</v>
      </c>
      <c r="M438" s="66">
        <v>3702</v>
      </c>
      <c r="N438" s="66">
        <v>4595</v>
      </c>
      <c r="O438" s="66">
        <v>7128</v>
      </c>
      <c r="P438" s="66">
        <v>3965</v>
      </c>
      <c r="Q438" s="66">
        <v>4586</v>
      </c>
      <c r="R438" s="66">
        <v>2736</v>
      </c>
      <c r="S438" s="66">
        <v>6381</v>
      </c>
      <c r="V438" s="57" t="s">
        <v>511</v>
      </c>
      <c r="W438" s="52"/>
      <c r="X438" s="52"/>
      <c r="Y438" s="57" t="s">
        <v>542</v>
      </c>
    </row>
    <row r="439" spans="1:25" x14ac:dyDescent="0.2">
      <c r="A439" s="32" t="s">
        <v>459</v>
      </c>
      <c r="B439" s="32" t="s">
        <v>457</v>
      </c>
      <c r="C439" s="33">
        <v>1283</v>
      </c>
      <c r="D439" s="33">
        <v>294</v>
      </c>
      <c r="E439" s="66">
        <v>1570</v>
      </c>
      <c r="F439" s="66">
        <v>583</v>
      </c>
      <c r="G439" s="66">
        <v>2821</v>
      </c>
      <c r="H439" s="66">
        <v>3555</v>
      </c>
      <c r="I439" s="66">
        <v>2965</v>
      </c>
      <c r="J439" s="66">
        <v>2685</v>
      </c>
      <c r="K439" s="66">
        <v>2656</v>
      </c>
      <c r="L439" s="66">
        <v>1853</v>
      </c>
      <c r="M439" s="66">
        <v>1779</v>
      </c>
      <c r="N439" s="66">
        <v>2344</v>
      </c>
      <c r="O439" s="66">
        <v>663</v>
      </c>
      <c r="P439" s="66">
        <v>1339</v>
      </c>
      <c r="Q439" s="66">
        <v>1693</v>
      </c>
      <c r="R439" s="66">
        <v>1188</v>
      </c>
      <c r="S439" s="66">
        <v>1006</v>
      </c>
      <c r="V439" s="57" t="s">
        <v>510</v>
      </c>
      <c r="W439" s="52"/>
      <c r="X439" s="52"/>
      <c r="Y439" s="57" t="s">
        <v>538</v>
      </c>
    </row>
    <row r="440" spans="1:25" x14ac:dyDescent="0.2">
      <c r="A440" s="32" t="s">
        <v>460</v>
      </c>
      <c r="B440" s="32" t="s">
        <v>457</v>
      </c>
      <c r="C440" s="33" t="s">
        <v>536</v>
      </c>
      <c r="D440" s="33">
        <v>1659</v>
      </c>
      <c r="E440" s="66">
        <v>1729</v>
      </c>
      <c r="F440" s="66">
        <v>0</v>
      </c>
      <c r="G440" s="66">
        <v>2919</v>
      </c>
      <c r="H440" s="66">
        <v>2491</v>
      </c>
      <c r="I440" s="66">
        <v>1303</v>
      </c>
      <c r="J440" s="66">
        <v>2606</v>
      </c>
      <c r="K440" s="66">
        <v>563</v>
      </c>
      <c r="L440" s="66">
        <v>260</v>
      </c>
      <c r="M440" s="66">
        <v>221</v>
      </c>
      <c r="N440" s="66">
        <v>934</v>
      </c>
      <c r="O440" s="66">
        <v>311</v>
      </c>
      <c r="P440" s="66">
        <v>265</v>
      </c>
      <c r="Q440" s="66">
        <v>0</v>
      </c>
      <c r="R440" s="66">
        <v>0</v>
      </c>
      <c r="S440" s="66">
        <v>274</v>
      </c>
      <c r="V440" s="57" t="s">
        <v>510</v>
      </c>
      <c r="W440" s="52"/>
      <c r="X440" s="52"/>
      <c r="Y440" s="57" t="s">
        <v>538</v>
      </c>
    </row>
    <row r="441" spans="1:25" x14ac:dyDescent="0.2">
      <c r="A441" s="32" t="s">
        <v>461</v>
      </c>
      <c r="B441" s="32" t="s">
        <v>457</v>
      </c>
      <c r="C441" s="33">
        <v>2007</v>
      </c>
      <c r="D441" s="33">
        <v>2009</v>
      </c>
      <c r="E441" s="66">
        <v>2918</v>
      </c>
      <c r="F441" s="66">
        <v>2809</v>
      </c>
      <c r="G441" s="66">
        <v>2706</v>
      </c>
      <c r="H441" s="66">
        <v>3782</v>
      </c>
      <c r="I441" s="66">
        <v>3145</v>
      </c>
      <c r="J441" s="66">
        <v>1408</v>
      </c>
      <c r="K441" s="66">
        <v>2091</v>
      </c>
      <c r="L441" s="66">
        <v>1010</v>
      </c>
      <c r="M441" s="66">
        <v>934</v>
      </c>
      <c r="N441" s="66">
        <v>676</v>
      </c>
      <c r="O441" s="66">
        <v>475</v>
      </c>
      <c r="P441" s="66">
        <v>1487</v>
      </c>
      <c r="Q441" s="66">
        <v>5870</v>
      </c>
      <c r="R441" s="66">
        <v>347</v>
      </c>
      <c r="S441" s="66">
        <v>1034</v>
      </c>
      <c r="V441" s="57" t="s">
        <v>510</v>
      </c>
      <c r="W441" s="52"/>
      <c r="X441" s="52"/>
      <c r="Y441" s="57" t="s">
        <v>538</v>
      </c>
    </row>
    <row r="442" spans="1:25" x14ac:dyDescent="0.2">
      <c r="A442" s="32" t="s">
        <v>528</v>
      </c>
      <c r="B442" s="32" t="s">
        <v>457</v>
      </c>
      <c r="C442" s="33">
        <v>23767</v>
      </c>
      <c r="D442" s="33">
        <v>19631</v>
      </c>
      <c r="E442" s="66">
        <v>33612</v>
      </c>
      <c r="F442" s="66">
        <v>47751</v>
      </c>
      <c r="G442" s="66">
        <v>49755</v>
      </c>
      <c r="H442" s="66">
        <v>61394</v>
      </c>
      <c r="I442" s="66">
        <v>88458</v>
      </c>
      <c r="J442" s="66">
        <v>66698</v>
      </c>
      <c r="K442" s="66">
        <v>46133</v>
      </c>
      <c r="L442" s="66">
        <v>33011</v>
      </c>
      <c r="M442" s="66">
        <v>31379</v>
      </c>
      <c r="N442" s="66">
        <v>21281</v>
      </c>
      <c r="O442" s="66">
        <v>17709</v>
      </c>
      <c r="P442" s="66">
        <v>21112</v>
      </c>
      <c r="Q442" s="66">
        <v>14473</v>
      </c>
      <c r="R442" s="66">
        <v>14524</v>
      </c>
      <c r="S442" s="66">
        <v>21649</v>
      </c>
      <c r="V442" s="57" t="s">
        <v>554</v>
      </c>
      <c r="W442" s="52"/>
      <c r="X442" s="52"/>
      <c r="Y442" s="57" t="s">
        <v>538</v>
      </c>
    </row>
    <row r="443" spans="1:25" x14ac:dyDescent="0.2">
      <c r="A443" s="32" t="s">
        <v>462</v>
      </c>
      <c r="B443" s="32" t="s">
        <v>457</v>
      </c>
      <c r="C443" s="33">
        <v>4301</v>
      </c>
      <c r="D443" s="33" t="s">
        <v>536</v>
      </c>
      <c r="E443" s="66" t="s">
        <v>536</v>
      </c>
      <c r="F443" s="66" t="s">
        <v>536</v>
      </c>
      <c r="G443" s="66" t="s">
        <v>536</v>
      </c>
      <c r="H443" s="66" t="s">
        <v>536</v>
      </c>
      <c r="I443" s="66" t="s">
        <v>536</v>
      </c>
      <c r="J443" s="66" t="s">
        <v>536</v>
      </c>
      <c r="K443" s="66" t="s">
        <v>536</v>
      </c>
      <c r="L443" s="66" t="s">
        <v>536</v>
      </c>
      <c r="M443" s="66">
        <v>3175</v>
      </c>
      <c r="N443" s="66">
        <v>2263</v>
      </c>
      <c r="O443" s="66">
        <v>1993</v>
      </c>
      <c r="P443" s="66">
        <v>1566</v>
      </c>
      <c r="Q443" s="66">
        <v>1148</v>
      </c>
      <c r="R443" s="66">
        <v>1783</v>
      </c>
      <c r="S443" s="66">
        <v>1000</v>
      </c>
      <c r="V443" s="57" t="s">
        <v>510</v>
      </c>
      <c r="W443" s="52"/>
      <c r="X443" s="52"/>
      <c r="Y443" s="57" t="s">
        <v>538</v>
      </c>
    </row>
    <row r="444" spans="1:25" x14ac:dyDescent="0.2">
      <c r="A444" s="32" t="s">
        <v>463</v>
      </c>
      <c r="B444" s="32" t="s">
        <v>457</v>
      </c>
      <c r="C444" s="33">
        <v>21987</v>
      </c>
      <c r="D444" s="33">
        <v>19210</v>
      </c>
      <c r="E444" s="66">
        <v>15793</v>
      </c>
      <c r="F444" s="66">
        <v>19687</v>
      </c>
      <c r="G444" s="66">
        <v>19634</v>
      </c>
      <c r="H444" s="66">
        <v>22979</v>
      </c>
      <c r="I444" s="66">
        <v>18384</v>
      </c>
      <c r="J444" s="66" t="s">
        <v>536</v>
      </c>
      <c r="K444" s="66" t="s">
        <v>536</v>
      </c>
      <c r="L444" s="66" t="s">
        <v>536</v>
      </c>
      <c r="M444" s="66">
        <v>22955</v>
      </c>
      <c r="N444" s="66">
        <v>17223</v>
      </c>
      <c r="O444" s="66">
        <v>16680</v>
      </c>
      <c r="P444" s="66">
        <v>9306</v>
      </c>
      <c r="Q444" s="66">
        <v>10051</v>
      </c>
      <c r="R444" s="66">
        <v>22592</v>
      </c>
      <c r="S444" s="66">
        <v>13367</v>
      </c>
      <c r="V444" s="57" t="s">
        <v>511</v>
      </c>
      <c r="W444" s="52"/>
      <c r="X444" s="52"/>
      <c r="Y444" s="57" t="s">
        <v>542</v>
      </c>
    </row>
    <row r="445" spans="1:25" x14ac:dyDescent="0.2">
      <c r="A445" s="32" t="s">
        <v>464</v>
      </c>
      <c r="B445" s="32" t="s">
        <v>457</v>
      </c>
      <c r="C445" s="33">
        <v>111882</v>
      </c>
      <c r="D445" s="33">
        <v>112043</v>
      </c>
      <c r="E445" s="66">
        <v>141356</v>
      </c>
      <c r="F445" s="66">
        <v>123791</v>
      </c>
      <c r="G445" s="66">
        <v>126664</v>
      </c>
      <c r="H445" s="66">
        <v>80397</v>
      </c>
      <c r="I445" s="66">
        <v>119243</v>
      </c>
      <c r="J445" s="66">
        <v>77185</v>
      </c>
      <c r="K445" s="66">
        <v>74939</v>
      </c>
      <c r="L445" s="66">
        <v>49710</v>
      </c>
      <c r="M445" s="66">
        <v>42321</v>
      </c>
      <c r="N445" s="66">
        <v>39140</v>
      </c>
      <c r="O445" s="66">
        <v>32162</v>
      </c>
      <c r="P445" s="66">
        <v>35406</v>
      </c>
      <c r="Q445" s="66">
        <v>32621</v>
      </c>
      <c r="R445" s="66">
        <v>51451</v>
      </c>
      <c r="S445" s="66">
        <v>434608</v>
      </c>
      <c r="V445" s="57" t="s">
        <v>510</v>
      </c>
      <c r="W445" s="52"/>
      <c r="X445" s="52"/>
      <c r="Y445" s="57" t="s">
        <v>538</v>
      </c>
    </row>
    <row r="446" spans="1:25" x14ac:dyDescent="0.2">
      <c r="A446" s="32" t="s">
        <v>172</v>
      </c>
      <c r="B446" s="32" t="s">
        <v>173</v>
      </c>
      <c r="C446" s="33" t="s">
        <v>536</v>
      </c>
      <c r="D446" s="33">
        <v>132084</v>
      </c>
      <c r="E446" s="66">
        <v>83883</v>
      </c>
      <c r="F446" s="66">
        <v>50340</v>
      </c>
      <c r="G446" s="66">
        <v>103635</v>
      </c>
      <c r="H446" s="66">
        <v>66718</v>
      </c>
      <c r="I446" s="66">
        <v>90987</v>
      </c>
      <c r="J446" s="66">
        <v>117530</v>
      </c>
      <c r="K446" s="66">
        <v>62259</v>
      </c>
      <c r="L446" s="66">
        <v>49817</v>
      </c>
      <c r="M446" s="66">
        <v>48147</v>
      </c>
      <c r="N446" s="66">
        <v>145418</v>
      </c>
      <c r="O446" s="66">
        <v>81884</v>
      </c>
      <c r="P446" s="66">
        <v>47781</v>
      </c>
      <c r="Q446" s="66">
        <v>38304</v>
      </c>
      <c r="R446" s="66">
        <v>69410</v>
      </c>
      <c r="S446" s="66">
        <v>72945</v>
      </c>
      <c r="V446" s="57" t="s">
        <v>509</v>
      </c>
      <c r="W446" s="52"/>
      <c r="X446" s="52"/>
      <c r="Y446" s="57" t="s">
        <v>537</v>
      </c>
    </row>
    <row r="447" spans="1:25" x14ac:dyDescent="0.2">
      <c r="A447" s="32" t="s">
        <v>465</v>
      </c>
      <c r="B447" s="32" t="s">
        <v>173</v>
      </c>
      <c r="C447" s="33">
        <v>60219</v>
      </c>
      <c r="D447" s="33">
        <v>58105</v>
      </c>
      <c r="E447" s="66">
        <v>54956</v>
      </c>
      <c r="F447" s="66">
        <v>59613</v>
      </c>
      <c r="G447" s="66">
        <v>55043</v>
      </c>
      <c r="H447" s="66">
        <v>72236</v>
      </c>
      <c r="I447" s="66">
        <v>69848</v>
      </c>
      <c r="J447" s="66">
        <v>51691</v>
      </c>
      <c r="K447" s="66">
        <v>10153</v>
      </c>
      <c r="L447" s="66">
        <v>43704</v>
      </c>
      <c r="M447" s="66">
        <v>83727</v>
      </c>
      <c r="N447" s="66">
        <v>46281</v>
      </c>
      <c r="O447" s="66">
        <v>38029</v>
      </c>
      <c r="P447" s="66">
        <v>83334</v>
      </c>
      <c r="Q447" s="66">
        <v>38108</v>
      </c>
      <c r="R447" s="66">
        <v>36939</v>
      </c>
      <c r="S447" s="66">
        <v>32710</v>
      </c>
      <c r="V447" s="57" t="s">
        <v>510</v>
      </c>
      <c r="W447" s="52"/>
      <c r="X447" s="52"/>
      <c r="Y447" s="57" t="s">
        <v>538</v>
      </c>
    </row>
    <row r="448" spans="1:25" x14ac:dyDescent="0.2">
      <c r="A448" s="32" t="s">
        <v>174</v>
      </c>
      <c r="B448" s="32" t="s">
        <v>173</v>
      </c>
      <c r="C448" s="33">
        <v>587633</v>
      </c>
      <c r="D448" s="33">
        <v>584593</v>
      </c>
      <c r="E448" s="66">
        <v>540358</v>
      </c>
      <c r="F448" s="66">
        <v>523945</v>
      </c>
      <c r="G448" s="66">
        <v>672591</v>
      </c>
      <c r="H448" s="66">
        <v>635551</v>
      </c>
      <c r="I448" s="66">
        <v>657920</v>
      </c>
      <c r="J448" s="66">
        <v>638490</v>
      </c>
      <c r="K448" s="66">
        <v>596663</v>
      </c>
      <c r="L448" s="66">
        <v>661751</v>
      </c>
      <c r="M448" s="66">
        <v>640953</v>
      </c>
      <c r="N448" s="66">
        <v>710793</v>
      </c>
      <c r="O448" s="66">
        <v>412437</v>
      </c>
      <c r="P448" s="66">
        <v>382686</v>
      </c>
      <c r="Q448" s="66">
        <v>373348</v>
      </c>
      <c r="R448" s="66">
        <v>332069</v>
      </c>
      <c r="S448" s="66">
        <v>483169</v>
      </c>
      <c r="V448" s="57" t="s">
        <v>510</v>
      </c>
      <c r="W448" s="52"/>
      <c r="X448" s="52"/>
      <c r="Y448" s="57" t="s">
        <v>538</v>
      </c>
    </row>
    <row r="449" spans="1:25" x14ac:dyDescent="0.2">
      <c r="A449" s="32" t="s">
        <v>466</v>
      </c>
      <c r="B449" s="32" t="s">
        <v>173</v>
      </c>
      <c r="C449" s="33">
        <v>33883</v>
      </c>
      <c r="D449" s="33">
        <v>56542</v>
      </c>
      <c r="E449" s="66">
        <v>34447</v>
      </c>
      <c r="F449" s="66">
        <v>35878</v>
      </c>
      <c r="G449" s="66">
        <v>29062</v>
      </c>
      <c r="H449" s="66">
        <v>39217</v>
      </c>
      <c r="I449" s="66">
        <v>77146</v>
      </c>
      <c r="J449" s="66">
        <v>48206</v>
      </c>
      <c r="K449" s="66">
        <v>28340</v>
      </c>
      <c r="L449" s="66">
        <v>23684</v>
      </c>
      <c r="M449" s="66">
        <v>55700</v>
      </c>
      <c r="N449" s="66">
        <v>17743</v>
      </c>
      <c r="O449" s="66">
        <v>8917</v>
      </c>
      <c r="P449" s="66">
        <v>13589</v>
      </c>
      <c r="Q449" s="66">
        <v>19919</v>
      </c>
      <c r="R449" s="66">
        <v>34556</v>
      </c>
      <c r="S449" s="66">
        <v>37932</v>
      </c>
      <c r="V449" s="57" t="s">
        <v>510</v>
      </c>
      <c r="W449" s="52"/>
      <c r="X449" s="52"/>
      <c r="Y449" s="57" t="s">
        <v>538</v>
      </c>
    </row>
    <row r="450" spans="1:25" x14ac:dyDescent="0.2">
      <c r="A450" s="32" t="s">
        <v>467</v>
      </c>
      <c r="B450" s="32" t="s">
        <v>173</v>
      </c>
      <c r="C450" s="33">
        <v>138691</v>
      </c>
      <c r="D450" s="33">
        <v>107568</v>
      </c>
      <c r="E450" s="66">
        <v>104620</v>
      </c>
      <c r="F450" s="66">
        <v>106190</v>
      </c>
      <c r="G450" s="66">
        <v>149309</v>
      </c>
      <c r="H450" s="66">
        <v>169831</v>
      </c>
      <c r="I450" s="66">
        <v>263533</v>
      </c>
      <c r="J450" s="66">
        <v>224600</v>
      </c>
      <c r="K450" s="66">
        <v>305146</v>
      </c>
      <c r="L450" s="66">
        <v>398056</v>
      </c>
      <c r="M450" s="66">
        <v>386036</v>
      </c>
      <c r="N450" s="66">
        <v>373378</v>
      </c>
      <c r="O450" s="66">
        <v>353302</v>
      </c>
      <c r="P450" s="66">
        <v>345461</v>
      </c>
      <c r="Q450" s="66">
        <v>350095</v>
      </c>
      <c r="R450" s="66">
        <v>351057</v>
      </c>
      <c r="S450" s="66">
        <v>303803</v>
      </c>
      <c r="V450" s="57" t="s">
        <v>510</v>
      </c>
      <c r="W450" s="52"/>
      <c r="X450" s="52"/>
      <c r="Y450" s="57" t="s">
        <v>538</v>
      </c>
    </row>
    <row r="451" spans="1:25" x14ac:dyDescent="0.2">
      <c r="A451" s="32" t="s">
        <v>468</v>
      </c>
      <c r="B451" s="32" t="s">
        <v>173</v>
      </c>
      <c r="C451" s="33">
        <v>397510</v>
      </c>
      <c r="D451" s="33">
        <v>425898</v>
      </c>
      <c r="E451" s="66">
        <v>441592</v>
      </c>
      <c r="F451" s="66">
        <v>451889</v>
      </c>
      <c r="G451" s="66">
        <v>502532</v>
      </c>
      <c r="H451" s="66">
        <v>460180</v>
      </c>
      <c r="I451" s="66">
        <v>491349</v>
      </c>
      <c r="J451" s="66">
        <v>470610</v>
      </c>
      <c r="K451" s="66">
        <v>493467</v>
      </c>
      <c r="L451" s="66">
        <v>514131</v>
      </c>
      <c r="M451" s="66">
        <v>409096</v>
      </c>
      <c r="N451" s="66">
        <v>429928</v>
      </c>
      <c r="O451" s="66">
        <v>350719</v>
      </c>
      <c r="P451" s="66">
        <v>287406</v>
      </c>
      <c r="Q451" s="66">
        <v>234806</v>
      </c>
      <c r="R451" s="66">
        <v>364517</v>
      </c>
      <c r="S451" s="66">
        <v>559735</v>
      </c>
      <c r="V451" s="57" t="s">
        <v>510</v>
      </c>
      <c r="W451" s="52"/>
      <c r="X451" s="52"/>
      <c r="Y451" s="57" t="s">
        <v>538</v>
      </c>
    </row>
    <row r="452" spans="1:25" x14ac:dyDescent="0.2">
      <c r="A452" s="32" t="s">
        <v>175</v>
      </c>
      <c r="B452" s="32" t="s">
        <v>173</v>
      </c>
      <c r="C452" s="33">
        <v>625913</v>
      </c>
      <c r="D452" s="33">
        <v>922055</v>
      </c>
      <c r="E452" s="66">
        <v>1025896</v>
      </c>
      <c r="F452" s="66">
        <v>1132426</v>
      </c>
      <c r="G452" s="66">
        <v>1303690</v>
      </c>
      <c r="H452" s="66">
        <v>1719935</v>
      </c>
      <c r="I452" s="66">
        <v>1452984</v>
      </c>
      <c r="J452" s="66">
        <v>1660955</v>
      </c>
      <c r="K452" s="66">
        <v>1257223</v>
      </c>
      <c r="L452" s="66">
        <v>1562164</v>
      </c>
      <c r="M452" s="66">
        <v>1648312</v>
      </c>
      <c r="N452" s="66">
        <v>2430678</v>
      </c>
      <c r="O452" s="66">
        <v>1136795</v>
      </c>
      <c r="P452" s="66">
        <v>1992310</v>
      </c>
      <c r="Q452" s="66">
        <v>1500449</v>
      </c>
      <c r="R452" s="66">
        <v>1481165</v>
      </c>
      <c r="S452" s="66">
        <v>1196926</v>
      </c>
      <c r="V452" s="57" t="s">
        <v>511</v>
      </c>
      <c r="W452" s="52"/>
      <c r="X452" s="52"/>
      <c r="Y452" s="57" t="s">
        <v>542</v>
      </c>
    </row>
    <row r="453" spans="1:25" x14ac:dyDescent="0.2">
      <c r="A453" s="32" t="s">
        <v>176</v>
      </c>
      <c r="B453" s="32" t="s">
        <v>177</v>
      </c>
      <c r="C453" s="33">
        <v>28466</v>
      </c>
      <c r="D453" s="33">
        <v>27720</v>
      </c>
      <c r="E453" s="66">
        <v>27760</v>
      </c>
      <c r="F453" s="66">
        <v>18944</v>
      </c>
      <c r="G453" s="66">
        <v>34100</v>
      </c>
      <c r="H453" s="66">
        <v>32338</v>
      </c>
      <c r="I453" s="66">
        <v>34722</v>
      </c>
      <c r="J453" s="66">
        <v>31920</v>
      </c>
      <c r="K453" s="66">
        <v>27118</v>
      </c>
      <c r="L453" s="66">
        <v>26189</v>
      </c>
      <c r="M453" s="66">
        <v>28674</v>
      </c>
      <c r="N453" s="66">
        <v>28316</v>
      </c>
      <c r="O453" s="66">
        <v>19268</v>
      </c>
      <c r="P453" s="66">
        <v>32265</v>
      </c>
      <c r="Q453" s="66">
        <v>87519</v>
      </c>
      <c r="R453" s="66">
        <v>88338</v>
      </c>
      <c r="S453" s="66">
        <v>36976</v>
      </c>
      <c r="V453" s="57" t="s">
        <v>512</v>
      </c>
      <c r="W453" s="52"/>
      <c r="X453" s="52"/>
      <c r="Y453" s="57" t="s">
        <v>539</v>
      </c>
    </row>
    <row r="454" spans="1:25" x14ac:dyDescent="0.2">
      <c r="A454" s="32" t="s">
        <v>469</v>
      </c>
      <c r="B454" s="32" t="s">
        <v>177</v>
      </c>
      <c r="C454" s="33">
        <v>118641</v>
      </c>
      <c r="D454" s="33">
        <v>94311</v>
      </c>
      <c r="E454" s="66">
        <v>94245</v>
      </c>
      <c r="F454" s="66">
        <v>78293</v>
      </c>
      <c r="G454" s="66">
        <v>62493</v>
      </c>
      <c r="H454" s="66">
        <v>69198</v>
      </c>
      <c r="I454" s="66">
        <v>106892</v>
      </c>
      <c r="J454" s="66">
        <v>134913</v>
      </c>
      <c r="K454" s="66">
        <v>118652</v>
      </c>
      <c r="L454" s="66">
        <v>99200</v>
      </c>
      <c r="M454" s="66">
        <v>63479</v>
      </c>
      <c r="N454" s="66">
        <v>99274</v>
      </c>
      <c r="O454" s="66">
        <v>230900</v>
      </c>
      <c r="P454" s="66">
        <v>42572</v>
      </c>
      <c r="Q454" s="66">
        <v>84920</v>
      </c>
      <c r="R454" s="66">
        <v>217341</v>
      </c>
      <c r="S454" s="66">
        <v>108548</v>
      </c>
      <c r="V454" s="57" t="s">
        <v>513</v>
      </c>
      <c r="W454" s="52"/>
      <c r="X454" s="52"/>
      <c r="Y454" s="57" t="s">
        <v>540</v>
      </c>
    </row>
    <row r="455" spans="1:25" x14ac:dyDescent="0.2">
      <c r="A455" s="32" t="s">
        <v>470</v>
      </c>
      <c r="B455" s="32" t="s">
        <v>177</v>
      </c>
      <c r="C455" s="33">
        <v>49265</v>
      </c>
      <c r="D455" s="33">
        <v>40606</v>
      </c>
      <c r="E455" s="66">
        <v>56582</v>
      </c>
      <c r="F455" s="66">
        <v>35763</v>
      </c>
      <c r="G455" s="66">
        <v>77093</v>
      </c>
      <c r="H455" s="66">
        <v>65030</v>
      </c>
      <c r="I455" s="66">
        <v>63131</v>
      </c>
      <c r="J455" s="66">
        <v>68397</v>
      </c>
      <c r="K455" s="66">
        <v>34338</v>
      </c>
      <c r="L455" s="66">
        <v>98657</v>
      </c>
      <c r="M455" s="66">
        <v>92702</v>
      </c>
      <c r="N455" s="66">
        <v>76510</v>
      </c>
      <c r="O455" s="66">
        <v>221359</v>
      </c>
      <c r="P455" s="66">
        <v>66510</v>
      </c>
      <c r="Q455" s="66">
        <v>104390</v>
      </c>
      <c r="R455" s="66">
        <v>106557</v>
      </c>
      <c r="S455" s="66">
        <v>146413</v>
      </c>
      <c r="V455" s="57" t="s">
        <v>510</v>
      </c>
      <c r="W455" s="52"/>
      <c r="X455" s="52"/>
      <c r="Y455" s="57" t="s">
        <v>538</v>
      </c>
    </row>
    <row r="456" spans="1:25" x14ac:dyDescent="0.2">
      <c r="A456" s="32" t="s">
        <v>471</v>
      </c>
      <c r="B456" s="32" t="s">
        <v>177</v>
      </c>
      <c r="C456" s="33">
        <v>403083</v>
      </c>
      <c r="D456" s="33">
        <v>394426</v>
      </c>
      <c r="E456" s="66">
        <v>579621</v>
      </c>
      <c r="F456" s="66">
        <v>522331</v>
      </c>
      <c r="G456" s="66">
        <v>428977</v>
      </c>
      <c r="H456" s="66">
        <v>638844</v>
      </c>
      <c r="I456" s="66">
        <v>757904</v>
      </c>
      <c r="J456" s="66">
        <v>805889</v>
      </c>
      <c r="K456" s="66">
        <v>734004</v>
      </c>
      <c r="L456" s="66">
        <v>795750</v>
      </c>
      <c r="M456" s="66">
        <v>1130161</v>
      </c>
      <c r="N456" s="66">
        <v>1031978</v>
      </c>
      <c r="O456" s="66">
        <v>997518</v>
      </c>
      <c r="P456" s="66">
        <v>1029347</v>
      </c>
      <c r="Q456" s="66">
        <v>688123</v>
      </c>
      <c r="R456" s="66">
        <v>643507</v>
      </c>
      <c r="S456" s="66">
        <v>827149</v>
      </c>
      <c r="V456" s="57" t="s">
        <v>510</v>
      </c>
      <c r="W456" s="52"/>
      <c r="X456" s="52"/>
      <c r="Y456" s="57" t="s">
        <v>538</v>
      </c>
    </row>
    <row r="457" spans="1:25" x14ac:dyDescent="0.2">
      <c r="A457" s="32" t="s">
        <v>472</v>
      </c>
      <c r="B457" s="32" t="s">
        <v>177</v>
      </c>
      <c r="C457" s="33">
        <v>192609</v>
      </c>
      <c r="D457" s="33">
        <v>217816</v>
      </c>
      <c r="E457" s="66">
        <v>187176</v>
      </c>
      <c r="F457" s="66">
        <v>178846</v>
      </c>
      <c r="G457" s="66">
        <v>185313</v>
      </c>
      <c r="H457" s="66">
        <v>252100</v>
      </c>
      <c r="I457" s="66">
        <v>218510</v>
      </c>
      <c r="J457" s="66">
        <v>176091</v>
      </c>
      <c r="K457" s="66">
        <v>223023</v>
      </c>
      <c r="L457" s="66">
        <v>228931</v>
      </c>
      <c r="M457" s="66">
        <v>166763</v>
      </c>
      <c r="N457" s="66">
        <v>240545</v>
      </c>
      <c r="O457" s="66">
        <v>200266</v>
      </c>
      <c r="P457" s="66">
        <v>176248</v>
      </c>
      <c r="Q457" s="66">
        <v>175890</v>
      </c>
      <c r="R457" s="66">
        <v>127806</v>
      </c>
      <c r="S457" s="66">
        <v>155404</v>
      </c>
      <c r="V457" s="57" t="s">
        <v>510</v>
      </c>
      <c r="W457" s="52"/>
      <c r="X457" s="52"/>
      <c r="Y457" s="57" t="s">
        <v>538</v>
      </c>
    </row>
    <row r="458" spans="1:25" x14ac:dyDescent="0.2">
      <c r="A458" s="32" t="s">
        <v>178</v>
      </c>
      <c r="B458" s="32" t="s">
        <v>177</v>
      </c>
      <c r="C458" s="33">
        <v>1423072</v>
      </c>
      <c r="D458" s="33">
        <v>1561908</v>
      </c>
      <c r="E458" s="66">
        <v>1682950</v>
      </c>
      <c r="F458" s="66">
        <v>1867837</v>
      </c>
      <c r="G458" s="66">
        <v>1772003</v>
      </c>
      <c r="H458" s="66">
        <v>1912045</v>
      </c>
      <c r="I458" s="66">
        <v>2133859</v>
      </c>
      <c r="J458" s="66">
        <v>2331448</v>
      </c>
      <c r="K458" s="66">
        <v>2060143</v>
      </c>
      <c r="L458" s="66">
        <v>2204069</v>
      </c>
      <c r="M458" s="66">
        <v>2283851</v>
      </c>
      <c r="N458" s="66">
        <v>2537007</v>
      </c>
      <c r="O458" s="66">
        <v>2204340</v>
      </c>
      <c r="P458" s="66">
        <v>2212001</v>
      </c>
      <c r="Q458" s="66">
        <v>2138532</v>
      </c>
      <c r="R458" s="66">
        <v>2097697</v>
      </c>
      <c r="S458" s="66">
        <v>1891646</v>
      </c>
      <c r="V458" s="57" t="s">
        <v>510</v>
      </c>
      <c r="W458" s="52"/>
      <c r="X458" s="52"/>
      <c r="Y458" s="57" t="s">
        <v>538</v>
      </c>
    </row>
    <row r="459" spans="1:25" x14ac:dyDescent="0.2">
      <c r="A459" s="32" t="s">
        <v>473</v>
      </c>
      <c r="B459" s="32" t="s">
        <v>177</v>
      </c>
      <c r="C459" s="33">
        <v>93350</v>
      </c>
      <c r="D459" s="33">
        <v>61596</v>
      </c>
      <c r="E459" s="66">
        <v>61566</v>
      </c>
      <c r="F459" s="66">
        <v>75324</v>
      </c>
      <c r="G459" s="66">
        <v>59939</v>
      </c>
      <c r="H459" s="66">
        <v>74181</v>
      </c>
      <c r="I459" s="66">
        <v>87626</v>
      </c>
      <c r="J459" s="66">
        <v>86898</v>
      </c>
      <c r="K459" s="66">
        <v>73806</v>
      </c>
      <c r="L459" s="66">
        <v>88112</v>
      </c>
      <c r="M459" s="66">
        <v>94596</v>
      </c>
      <c r="N459" s="66">
        <v>174613</v>
      </c>
      <c r="O459" s="66">
        <v>124942</v>
      </c>
      <c r="P459" s="66">
        <v>117357</v>
      </c>
      <c r="Q459" s="66">
        <v>158380</v>
      </c>
      <c r="R459" s="66">
        <v>122248</v>
      </c>
      <c r="S459" s="66">
        <v>89460</v>
      </c>
      <c r="V459" s="57" t="s">
        <v>510</v>
      </c>
      <c r="W459" s="52"/>
      <c r="X459" s="52"/>
      <c r="Y459" s="57" t="s">
        <v>538</v>
      </c>
    </row>
    <row r="460" spans="1:25" x14ac:dyDescent="0.2">
      <c r="A460" s="32" t="s">
        <v>177</v>
      </c>
      <c r="B460" s="32" t="s">
        <v>177</v>
      </c>
      <c r="C460" s="33">
        <v>79443</v>
      </c>
      <c r="D460" s="33">
        <v>86703</v>
      </c>
      <c r="E460" s="66">
        <v>85182</v>
      </c>
      <c r="F460" s="66">
        <v>64399</v>
      </c>
      <c r="G460" s="66">
        <v>51441</v>
      </c>
      <c r="H460" s="66">
        <v>55357</v>
      </c>
      <c r="I460" s="66">
        <v>54536</v>
      </c>
      <c r="J460" s="66">
        <v>76523</v>
      </c>
      <c r="K460" s="66">
        <v>71197</v>
      </c>
      <c r="L460" s="66">
        <v>97950</v>
      </c>
      <c r="M460" s="66">
        <v>80440</v>
      </c>
      <c r="N460" s="66">
        <v>81668</v>
      </c>
      <c r="O460" s="66">
        <v>82449</v>
      </c>
      <c r="P460" s="66">
        <v>64919</v>
      </c>
      <c r="Q460" s="66">
        <v>86169</v>
      </c>
      <c r="R460" s="66">
        <v>97443</v>
      </c>
      <c r="S460" s="66">
        <v>94803</v>
      </c>
      <c r="V460" s="57" t="s">
        <v>511</v>
      </c>
      <c r="W460" s="52"/>
      <c r="X460" s="52"/>
      <c r="Y460" s="57" t="s">
        <v>542</v>
      </c>
    </row>
    <row r="461" spans="1:25" x14ac:dyDescent="0.2">
      <c r="A461" s="32" t="s">
        <v>474</v>
      </c>
      <c r="B461" s="32" t="s">
        <v>177</v>
      </c>
      <c r="C461" s="33">
        <v>43960</v>
      </c>
      <c r="D461" s="33">
        <v>44604</v>
      </c>
      <c r="E461" s="66">
        <v>40290</v>
      </c>
      <c r="F461" s="66">
        <v>34376</v>
      </c>
      <c r="G461" s="66">
        <v>79561</v>
      </c>
      <c r="H461" s="66">
        <v>53992</v>
      </c>
      <c r="I461" s="66">
        <v>49338</v>
      </c>
      <c r="J461" s="66">
        <v>37423</v>
      </c>
      <c r="K461" s="66">
        <v>51804</v>
      </c>
      <c r="L461" s="66">
        <v>30943</v>
      </c>
      <c r="M461" s="66">
        <v>45131</v>
      </c>
      <c r="N461" s="66">
        <v>55880</v>
      </c>
      <c r="O461" s="66">
        <v>76844</v>
      </c>
      <c r="P461" s="66">
        <v>46897</v>
      </c>
      <c r="Q461" s="66">
        <v>72138</v>
      </c>
      <c r="R461" s="66">
        <v>66998</v>
      </c>
      <c r="S461" s="66">
        <v>125936</v>
      </c>
      <c r="V461" s="57" t="s">
        <v>512</v>
      </c>
      <c r="W461" s="52"/>
      <c r="X461" s="52"/>
      <c r="Y461" s="57" t="s">
        <v>539</v>
      </c>
    </row>
    <row r="462" spans="1:25" x14ac:dyDescent="0.2">
      <c r="A462" s="32" t="s">
        <v>179</v>
      </c>
      <c r="B462" s="32" t="s">
        <v>180</v>
      </c>
      <c r="C462" s="33">
        <v>288687</v>
      </c>
      <c r="D462" s="33">
        <v>392904</v>
      </c>
      <c r="E462" s="66">
        <v>488511</v>
      </c>
      <c r="F462" s="66">
        <v>459769</v>
      </c>
      <c r="G462" s="66">
        <v>462942</v>
      </c>
      <c r="H462" s="66">
        <v>517146</v>
      </c>
      <c r="I462" s="66">
        <v>550728</v>
      </c>
      <c r="J462" s="66">
        <v>420925</v>
      </c>
      <c r="K462" s="66">
        <v>541315</v>
      </c>
      <c r="L462" s="66">
        <v>496858</v>
      </c>
      <c r="M462" s="66">
        <v>522036</v>
      </c>
      <c r="N462" s="66">
        <v>503861</v>
      </c>
      <c r="O462" s="66">
        <v>544217</v>
      </c>
      <c r="P462" s="66">
        <v>466685</v>
      </c>
      <c r="Q462" s="66">
        <v>421392</v>
      </c>
      <c r="R462" s="66">
        <v>450851</v>
      </c>
      <c r="S462" s="66">
        <v>365122</v>
      </c>
      <c r="V462" s="57" t="s">
        <v>510</v>
      </c>
      <c r="W462" s="52"/>
      <c r="X462" s="52"/>
      <c r="Y462" s="57" t="s">
        <v>538</v>
      </c>
    </row>
    <row r="463" spans="1:25" x14ac:dyDescent="0.2">
      <c r="A463" s="32" t="s">
        <v>475</v>
      </c>
      <c r="B463" s="32" t="s">
        <v>180</v>
      </c>
      <c r="C463" s="33">
        <v>43994</v>
      </c>
      <c r="D463" s="33">
        <v>42062</v>
      </c>
      <c r="E463" s="66">
        <v>39500</v>
      </c>
      <c r="F463" s="66">
        <v>55691</v>
      </c>
      <c r="G463" s="66">
        <v>40344</v>
      </c>
      <c r="H463" s="66">
        <v>59573</v>
      </c>
      <c r="I463" s="66">
        <v>70932</v>
      </c>
      <c r="J463" s="66">
        <v>78574</v>
      </c>
      <c r="K463" s="66">
        <v>81657</v>
      </c>
      <c r="L463" s="66">
        <v>76318</v>
      </c>
      <c r="M463" s="66">
        <v>87486</v>
      </c>
      <c r="N463" s="66">
        <v>71368</v>
      </c>
      <c r="O463" s="66">
        <v>91950</v>
      </c>
      <c r="P463" s="66">
        <v>118213</v>
      </c>
      <c r="Q463" s="66">
        <v>173071</v>
      </c>
      <c r="R463" s="66">
        <v>297085</v>
      </c>
      <c r="S463" s="66">
        <v>242763</v>
      </c>
      <c r="V463" s="57" t="s">
        <v>512</v>
      </c>
      <c r="W463" s="52"/>
      <c r="X463" s="52"/>
      <c r="Y463" s="57" t="s">
        <v>539</v>
      </c>
    </row>
    <row r="464" spans="1:25" x14ac:dyDescent="0.2">
      <c r="A464" s="32" t="s">
        <v>181</v>
      </c>
      <c r="B464" s="32" t="s">
        <v>180</v>
      </c>
      <c r="C464" s="33">
        <v>1278946</v>
      </c>
      <c r="D464" s="33">
        <v>1055966</v>
      </c>
      <c r="E464" s="66">
        <v>1030389</v>
      </c>
      <c r="F464" s="66">
        <v>1293442</v>
      </c>
      <c r="G464" s="66">
        <v>1610391</v>
      </c>
      <c r="H464" s="66">
        <v>1590006</v>
      </c>
      <c r="I464" s="66">
        <v>2215256</v>
      </c>
      <c r="J464" s="66">
        <v>2614523</v>
      </c>
      <c r="K464" s="66">
        <v>2443766</v>
      </c>
      <c r="L464" s="66">
        <v>2253014</v>
      </c>
      <c r="M464" s="66">
        <v>2929181</v>
      </c>
      <c r="N464" s="66">
        <v>2169482</v>
      </c>
      <c r="O464" s="66">
        <v>2004133</v>
      </c>
      <c r="P464" s="66">
        <v>1797074</v>
      </c>
      <c r="Q464" s="66">
        <v>1135692</v>
      </c>
      <c r="R464" s="66">
        <v>904802</v>
      </c>
      <c r="S464" s="66">
        <v>1263407</v>
      </c>
      <c r="V464" s="57" t="s">
        <v>510</v>
      </c>
      <c r="W464" s="52"/>
      <c r="X464" s="52"/>
      <c r="Y464" s="57" t="s">
        <v>538</v>
      </c>
    </row>
    <row r="465" spans="1:25" x14ac:dyDescent="0.2">
      <c r="A465" s="32" t="s">
        <v>476</v>
      </c>
      <c r="B465" s="32" t="s">
        <v>180</v>
      </c>
      <c r="C465" s="33">
        <v>41031</v>
      </c>
      <c r="D465" s="33">
        <v>32605</v>
      </c>
      <c r="E465" s="66">
        <v>26346</v>
      </c>
      <c r="F465" s="66">
        <v>47507</v>
      </c>
      <c r="G465" s="66">
        <v>33707</v>
      </c>
      <c r="H465" s="66">
        <v>39846</v>
      </c>
      <c r="I465" s="66">
        <v>59629</v>
      </c>
      <c r="J465" s="66">
        <v>33150</v>
      </c>
      <c r="K465" s="66">
        <v>40449</v>
      </c>
      <c r="L465" s="66">
        <v>105443</v>
      </c>
      <c r="M465" s="66">
        <v>163965</v>
      </c>
      <c r="N465" s="66">
        <v>95036</v>
      </c>
      <c r="O465" s="66">
        <v>86811</v>
      </c>
      <c r="P465" s="66">
        <v>75787</v>
      </c>
      <c r="Q465" s="66">
        <v>62326</v>
      </c>
      <c r="R465" s="66">
        <v>47169</v>
      </c>
      <c r="S465" s="66">
        <v>154760</v>
      </c>
      <c r="V465" s="57" t="s">
        <v>510</v>
      </c>
      <c r="W465" s="52"/>
      <c r="X465" s="52"/>
      <c r="Y465" s="57" t="s">
        <v>538</v>
      </c>
    </row>
    <row r="466" spans="1:25" x14ac:dyDescent="0.2">
      <c r="A466" s="32" t="s">
        <v>477</v>
      </c>
      <c r="B466" s="32" t="s">
        <v>180</v>
      </c>
      <c r="C466" s="33">
        <v>116753</v>
      </c>
      <c r="D466" s="33">
        <v>115220</v>
      </c>
      <c r="E466" s="66">
        <v>127187</v>
      </c>
      <c r="F466" s="66">
        <v>134920</v>
      </c>
      <c r="G466" s="66">
        <v>170347</v>
      </c>
      <c r="H466" s="66">
        <v>177310</v>
      </c>
      <c r="I466" s="66">
        <v>237760</v>
      </c>
      <c r="J466" s="66">
        <v>216780</v>
      </c>
      <c r="K466" s="66">
        <v>252158</v>
      </c>
      <c r="L466" s="66">
        <v>251915</v>
      </c>
      <c r="M466" s="66">
        <v>227130</v>
      </c>
      <c r="N466" s="66">
        <v>251071</v>
      </c>
      <c r="O466" s="66">
        <v>246930</v>
      </c>
      <c r="P466" s="66">
        <v>256041</v>
      </c>
      <c r="Q466" s="66">
        <v>264225</v>
      </c>
      <c r="R466" s="66">
        <v>287160</v>
      </c>
      <c r="S466" s="66">
        <v>268209</v>
      </c>
      <c r="V466" s="57" t="s">
        <v>510</v>
      </c>
      <c r="W466" s="52"/>
      <c r="X466" s="52"/>
      <c r="Y466" s="57" t="s">
        <v>538</v>
      </c>
    </row>
    <row r="467" spans="1:25" x14ac:dyDescent="0.2">
      <c r="A467" s="32" t="s">
        <v>478</v>
      </c>
      <c r="B467" s="32" t="s">
        <v>180</v>
      </c>
      <c r="C467" s="33">
        <v>65441</v>
      </c>
      <c r="D467" s="33">
        <v>97427</v>
      </c>
      <c r="E467" s="66">
        <v>93419</v>
      </c>
      <c r="F467" s="66">
        <v>126002</v>
      </c>
      <c r="G467" s="66">
        <v>151174</v>
      </c>
      <c r="H467" s="66">
        <v>127719</v>
      </c>
      <c r="I467" s="66">
        <v>119197</v>
      </c>
      <c r="J467" s="66">
        <v>138488</v>
      </c>
      <c r="K467" s="66">
        <v>126271</v>
      </c>
      <c r="L467" s="66">
        <v>166310</v>
      </c>
      <c r="M467" s="66">
        <v>424672</v>
      </c>
      <c r="N467" s="66">
        <v>168922</v>
      </c>
      <c r="O467" s="66">
        <v>112891</v>
      </c>
      <c r="P467" s="66">
        <v>211018</v>
      </c>
      <c r="Q467" s="66">
        <v>193351</v>
      </c>
      <c r="R467" s="66">
        <v>239936</v>
      </c>
      <c r="S467" s="66">
        <v>157306</v>
      </c>
      <c r="V467" s="57" t="s">
        <v>510</v>
      </c>
      <c r="W467" s="52"/>
      <c r="X467" s="52"/>
      <c r="Y467" s="57" t="s">
        <v>538</v>
      </c>
    </row>
    <row r="468" spans="1:25" x14ac:dyDescent="0.2">
      <c r="A468" s="32" t="s">
        <v>479</v>
      </c>
      <c r="B468" s="32" t="s">
        <v>180</v>
      </c>
      <c r="C468" s="33">
        <v>49076</v>
      </c>
      <c r="D468" s="33">
        <v>54522</v>
      </c>
      <c r="E468" s="66">
        <v>24376</v>
      </c>
      <c r="F468" s="66">
        <v>76932</v>
      </c>
      <c r="G468" s="66">
        <v>59374</v>
      </c>
      <c r="H468" s="66">
        <v>169522</v>
      </c>
      <c r="I468" s="66">
        <v>223977</v>
      </c>
      <c r="J468" s="66">
        <v>251179</v>
      </c>
      <c r="K468" s="66">
        <v>245613</v>
      </c>
      <c r="L468" s="66">
        <v>357922</v>
      </c>
      <c r="M468" s="66">
        <v>263760</v>
      </c>
      <c r="N468" s="66">
        <v>232450</v>
      </c>
      <c r="O468" s="66">
        <v>193983</v>
      </c>
      <c r="P468" s="66">
        <v>212639</v>
      </c>
      <c r="Q468" s="66">
        <v>180615</v>
      </c>
      <c r="R468" s="66">
        <v>157446</v>
      </c>
      <c r="S468" s="66">
        <v>166582</v>
      </c>
      <c r="V468" s="57" t="s">
        <v>512</v>
      </c>
      <c r="W468" s="52"/>
      <c r="X468" s="52"/>
      <c r="Y468" s="57" t="s">
        <v>539</v>
      </c>
    </row>
    <row r="469" spans="1:25" x14ac:dyDescent="0.2">
      <c r="A469" s="32" t="s">
        <v>182</v>
      </c>
      <c r="B469" s="32" t="s">
        <v>180</v>
      </c>
      <c r="C469" s="33">
        <v>351133</v>
      </c>
      <c r="D469" s="33">
        <v>422109</v>
      </c>
      <c r="E469" s="66">
        <v>341176</v>
      </c>
      <c r="F469" s="66">
        <v>518527</v>
      </c>
      <c r="G469" s="66">
        <v>404522</v>
      </c>
      <c r="H469" s="66">
        <v>477217</v>
      </c>
      <c r="I469" s="66">
        <v>495435</v>
      </c>
      <c r="J469" s="66">
        <v>630402</v>
      </c>
      <c r="K469" s="66">
        <v>720306</v>
      </c>
      <c r="L469" s="66">
        <v>621518</v>
      </c>
      <c r="M469" s="66">
        <v>581915</v>
      </c>
      <c r="N469" s="66">
        <v>456509</v>
      </c>
      <c r="O469" s="66">
        <v>264481</v>
      </c>
      <c r="P469" s="66">
        <v>341175</v>
      </c>
      <c r="Q469" s="66">
        <v>206435</v>
      </c>
      <c r="R469" s="66">
        <v>229400</v>
      </c>
      <c r="S469" s="66">
        <v>316147</v>
      </c>
      <c r="V469" s="57" t="s">
        <v>510</v>
      </c>
      <c r="W469" s="52"/>
      <c r="X469" s="52"/>
      <c r="Y469" s="57" t="s">
        <v>538</v>
      </c>
    </row>
    <row r="470" spans="1:25" x14ac:dyDescent="0.2">
      <c r="A470" s="32" t="s">
        <v>183</v>
      </c>
      <c r="B470" s="32" t="s">
        <v>180</v>
      </c>
      <c r="C470" s="33">
        <v>14975</v>
      </c>
      <c r="D470" s="33">
        <v>20595</v>
      </c>
      <c r="E470" s="66">
        <v>10342</v>
      </c>
      <c r="F470" s="66">
        <v>29571</v>
      </c>
      <c r="G470" s="66">
        <v>53054</v>
      </c>
      <c r="H470" s="66">
        <v>61454</v>
      </c>
      <c r="I470" s="66">
        <v>71903</v>
      </c>
      <c r="J470" s="66">
        <v>61919</v>
      </c>
      <c r="K470" s="66">
        <v>46345</v>
      </c>
      <c r="L470" s="66">
        <v>23973</v>
      </c>
      <c r="M470" s="66">
        <v>19037</v>
      </c>
      <c r="N470" s="66">
        <v>28320</v>
      </c>
      <c r="O470" s="66">
        <v>27547</v>
      </c>
      <c r="P470" s="66">
        <v>32385</v>
      </c>
      <c r="Q470" s="66">
        <v>52144</v>
      </c>
      <c r="R470" s="66">
        <v>30184</v>
      </c>
      <c r="S470" s="66">
        <v>22740</v>
      </c>
      <c r="V470" s="57" t="s">
        <v>512</v>
      </c>
      <c r="W470" s="52"/>
      <c r="X470" s="52"/>
      <c r="Y470" s="57" t="s">
        <v>539</v>
      </c>
    </row>
    <row r="471" spans="1:25" x14ac:dyDescent="0.2">
      <c r="A471" s="32" t="s">
        <v>480</v>
      </c>
      <c r="B471" s="32" t="s">
        <v>481</v>
      </c>
      <c r="C471" s="33">
        <v>23645</v>
      </c>
      <c r="D471" s="33">
        <v>14689</v>
      </c>
      <c r="E471" s="66">
        <v>13536</v>
      </c>
      <c r="F471" s="66">
        <v>14301</v>
      </c>
      <c r="G471" s="66">
        <v>14575</v>
      </c>
      <c r="H471" s="66">
        <v>12070</v>
      </c>
      <c r="I471" s="66">
        <v>14695</v>
      </c>
      <c r="J471" s="66">
        <v>9091</v>
      </c>
      <c r="K471" s="66">
        <v>17248</v>
      </c>
      <c r="L471" s="66">
        <v>9323</v>
      </c>
      <c r="M471" s="66">
        <v>6730</v>
      </c>
      <c r="N471" s="66">
        <v>10298</v>
      </c>
      <c r="O471" s="66">
        <v>7109</v>
      </c>
      <c r="P471" s="66">
        <v>8359</v>
      </c>
      <c r="Q471" s="66">
        <v>4377</v>
      </c>
      <c r="R471" s="66">
        <v>10389</v>
      </c>
      <c r="S471" s="66">
        <v>6471</v>
      </c>
      <c r="V471" s="57" t="s">
        <v>510</v>
      </c>
      <c r="W471" s="52"/>
      <c r="X471" s="52"/>
      <c r="Y471" s="57" t="s">
        <v>538</v>
      </c>
    </row>
    <row r="472" spans="1:25" x14ac:dyDescent="0.2">
      <c r="A472" s="32" t="s">
        <v>482</v>
      </c>
      <c r="B472" s="32" t="s">
        <v>481</v>
      </c>
      <c r="C472" s="33">
        <v>259814</v>
      </c>
      <c r="D472" s="33">
        <v>313902</v>
      </c>
      <c r="E472" s="66">
        <v>400176</v>
      </c>
      <c r="F472" s="66">
        <v>462268</v>
      </c>
      <c r="G472" s="66">
        <v>502646</v>
      </c>
      <c r="H472" s="66">
        <v>455367</v>
      </c>
      <c r="I472" s="66">
        <v>639272</v>
      </c>
      <c r="J472" s="66">
        <v>815815</v>
      </c>
      <c r="K472" s="66">
        <v>677401</v>
      </c>
      <c r="L472" s="66">
        <v>490882</v>
      </c>
      <c r="M472" s="66">
        <v>483956</v>
      </c>
      <c r="N472" s="66">
        <v>421956</v>
      </c>
      <c r="O472" s="66">
        <v>334341</v>
      </c>
      <c r="P472" s="66">
        <v>276227</v>
      </c>
      <c r="Q472" s="66">
        <v>306313</v>
      </c>
      <c r="R472" s="66">
        <v>308658</v>
      </c>
      <c r="S472" s="66">
        <v>241978</v>
      </c>
      <c r="V472" s="57" t="s">
        <v>510</v>
      </c>
      <c r="W472" s="52"/>
      <c r="X472" s="52"/>
      <c r="Y472" s="57" t="s">
        <v>538</v>
      </c>
    </row>
    <row r="473" spans="1:25" x14ac:dyDescent="0.2">
      <c r="A473" s="32" t="s">
        <v>483</v>
      </c>
      <c r="B473" s="32" t="s">
        <v>484</v>
      </c>
      <c r="C473" s="33">
        <v>30290</v>
      </c>
      <c r="D473" s="33">
        <v>25423</v>
      </c>
      <c r="E473" s="66">
        <v>26204</v>
      </c>
      <c r="F473" s="66">
        <v>21075</v>
      </c>
      <c r="G473" s="66">
        <v>22288</v>
      </c>
      <c r="H473" s="66">
        <v>52845</v>
      </c>
      <c r="I473" s="66">
        <v>30516</v>
      </c>
      <c r="J473" s="66">
        <v>38564</v>
      </c>
      <c r="K473" s="66">
        <v>25909</v>
      </c>
      <c r="L473" s="66">
        <v>30120</v>
      </c>
      <c r="M473" s="66">
        <v>18456</v>
      </c>
      <c r="N473" s="66">
        <v>11776</v>
      </c>
      <c r="O473" s="66">
        <v>17153</v>
      </c>
      <c r="P473" s="66">
        <v>12589</v>
      </c>
      <c r="Q473" s="66">
        <v>14721</v>
      </c>
      <c r="R473" s="66">
        <v>14403</v>
      </c>
      <c r="S473" s="66">
        <v>18221</v>
      </c>
      <c r="V473" s="57" t="s">
        <v>510</v>
      </c>
      <c r="W473" s="52"/>
      <c r="X473" s="52"/>
      <c r="Y473" s="57" t="s">
        <v>538</v>
      </c>
    </row>
    <row r="474" spans="1:25" x14ac:dyDescent="0.2">
      <c r="A474" s="32" t="s">
        <v>485</v>
      </c>
      <c r="B474" s="32" t="s">
        <v>484</v>
      </c>
      <c r="C474" s="33">
        <v>102680</v>
      </c>
      <c r="D474" s="33">
        <v>108091</v>
      </c>
      <c r="E474" s="66">
        <v>115077</v>
      </c>
      <c r="F474" s="66">
        <v>125933</v>
      </c>
      <c r="G474" s="66">
        <v>101094</v>
      </c>
      <c r="H474" s="66">
        <v>118362</v>
      </c>
      <c r="I474" s="66">
        <v>109790</v>
      </c>
      <c r="J474" s="66">
        <v>99851</v>
      </c>
      <c r="K474" s="66">
        <v>112941</v>
      </c>
      <c r="L474" s="66">
        <v>74685</v>
      </c>
      <c r="M474" s="66">
        <v>55929</v>
      </c>
      <c r="N474" s="66">
        <v>55354</v>
      </c>
      <c r="O474" s="66">
        <v>48549</v>
      </c>
      <c r="P474" s="66">
        <v>59028</v>
      </c>
      <c r="Q474" s="66">
        <v>48277</v>
      </c>
      <c r="R474" s="66">
        <v>47185</v>
      </c>
      <c r="S474" s="66">
        <v>50735</v>
      </c>
      <c r="V474" s="57" t="s">
        <v>510</v>
      </c>
      <c r="W474" s="52"/>
      <c r="X474" s="52"/>
      <c r="Y474" s="57" t="s">
        <v>538</v>
      </c>
    </row>
    <row r="475" spans="1:25" x14ac:dyDescent="0.2">
      <c r="A475" s="32" t="s">
        <v>484</v>
      </c>
      <c r="B475" s="32" t="s">
        <v>484</v>
      </c>
      <c r="C475" s="33">
        <v>140</v>
      </c>
      <c r="D475" s="33" t="s">
        <v>536</v>
      </c>
      <c r="E475" s="66">
        <v>0</v>
      </c>
      <c r="F475" s="66">
        <v>0</v>
      </c>
      <c r="G475" s="66">
        <v>0</v>
      </c>
      <c r="H475" s="66">
        <v>398</v>
      </c>
      <c r="I475" s="66">
        <v>0</v>
      </c>
      <c r="J475" s="66">
        <v>0</v>
      </c>
      <c r="K475" s="66">
        <v>0</v>
      </c>
      <c r="L475" s="66">
        <v>0</v>
      </c>
      <c r="M475" s="66">
        <v>0</v>
      </c>
      <c r="N475" s="66">
        <v>0</v>
      </c>
      <c r="O475" s="66">
        <v>0</v>
      </c>
      <c r="P475" s="66">
        <v>24</v>
      </c>
      <c r="Q475" s="66">
        <v>80</v>
      </c>
      <c r="R475" s="66">
        <v>0</v>
      </c>
      <c r="S475" s="66">
        <v>0</v>
      </c>
      <c r="V475" s="57" t="s">
        <v>559</v>
      </c>
      <c r="W475" s="52"/>
      <c r="X475" s="52"/>
      <c r="Y475" s="57" t="s">
        <v>557</v>
      </c>
    </row>
    <row r="476" spans="1:25" x14ac:dyDescent="0.2">
      <c r="A476" s="32" t="s">
        <v>184</v>
      </c>
      <c r="B476" s="32" t="s">
        <v>185</v>
      </c>
      <c r="C476" s="33">
        <v>93834</v>
      </c>
      <c r="D476" s="33">
        <v>61465</v>
      </c>
      <c r="E476" s="66">
        <v>74754</v>
      </c>
      <c r="F476" s="66">
        <v>76345</v>
      </c>
      <c r="G476" s="66">
        <v>112231</v>
      </c>
      <c r="H476" s="66">
        <v>96100</v>
      </c>
      <c r="I476" s="66">
        <v>106981</v>
      </c>
      <c r="J476" s="66">
        <v>128828</v>
      </c>
      <c r="K476" s="66">
        <v>162604</v>
      </c>
      <c r="L476" s="66">
        <v>117028</v>
      </c>
      <c r="M476" s="66">
        <v>174767</v>
      </c>
      <c r="N476" s="66">
        <v>146589</v>
      </c>
      <c r="O476" s="66">
        <v>164813</v>
      </c>
      <c r="P476" s="66">
        <v>126154</v>
      </c>
      <c r="Q476" s="66">
        <v>128534</v>
      </c>
      <c r="R476" s="66">
        <v>96196</v>
      </c>
      <c r="S476" s="66">
        <v>51674</v>
      </c>
      <c r="V476" s="57" t="s">
        <v>510</v>
      </c>
      <c r="W476" s="52"/>
      <c r="X476" s="52"/>
      <c r="Y476" s="57" t="s">
        <v>538</v>
      </c>
    </row>
    <row r="477" spans="1:25" x14ac:dyDescent="0.2">
      <c r="A477" s="32" t="s">
        <v>186</v>
      </c>
      <c r="B477" s="32" t="s">
        <v>185</v>
      </c>
      <c r="C477" s="33">
        <v>20745</v>
      </c>
      <c r="D477" s="33">
        <v>21027</v>
      </c>
      <c r="E477" s="66">
        <v>71283</v>
      </c>
      <c r="F477" s="66">
        <v>87875</v>
      </c>
      <c r="G477" s="66">
        <v>82044</v>
      </c>
      <c r="H477" s="66">
        <v>88121</v>
      </c>
      <c r="I477" s="66">
        <v>155477</v>
      </c>
      <c r="J477" s="66">
        <v>92913</v>
      </c>
      <c r="K477" s="66">
        <v>77326</v>
      </c>
      <c r="L477" s="66">
        <v>92458</v>
      </c>
      <c r="M477" s="66">
        <v>106579</v>
      </c>
      <c r="N477" s="66">
        <v>46575</v>
      </c>
      <c r="O477" s="66">
        <v>37342</v>
      </c>
      <c r="P477" s="66">
        <v>58819</v>
      </c>
      <c r="Q477" s="66">
        <v>54289</v>
      </c>
      <c r="R477" s="66">
        <v>55308</v>
      </c>
      <c r="S477" s="66">
        <v>52087</v>
      </c>
      <c r="V477" s="57" t="s">
        <v>510</v>
      </c>
      <c r="W477" s="52"/>
      <c r="X477" s="52"/>
      <c r="Y477" s="57" t="s">
        <v>538</v>
      </c>
    </row>
    <row r="478" spans="1:25" x14ac:dyDescent="0.2">
      <c r="A478" s="32" t="s">
        <v>187</v>
      </c>
      <c r="B478" s="32" t="s">
        <v>185</v>
      </c>
      <c r="C478" s="33">
        <v>23470</v>
      </c>
      <c r="D478" s="33">
        <v>17784</v>
      </c>
      <c r="E478" s="66">
        <v>36890</v>
      </c>
      <c r="F478" s="66">
        <v>46484</v>
      </c>
      <c r="G478" s="66">
        <v>34939</v>
      </c>
      <c r="H478" s="66">
        <v>227667</v>
      </c>
      <c r="I478" s="66">
        <v>94656</v>
      </c>
      <c r="J478" s="66">
        <v>47332</v>
      </c>
      <c r="K478" s="66">
        <v>83607</v>
      </c>
      <c r="L478" s="66">
        <v>66181</v>
      </c>
      <c r="M478" s="66">
        <v>35330</v>
      </c>
      <c r="N478" s="66">
        <v>34647</v>
      </c>
      <c r="O478" s="66">
        <v>30726</v>
      </c>
      <c r="P478" s="66">
        <v>30272</v>
      </c>
      <c r="Q478" s="66">
        <v>38145</v>
      </c>
      <c r="R478" s="66">
        <v>33883</v>
      </c>
      <c r="S478" s="66">
        <v>34916</v>
      </c>
      <c r="V478" s="57" t="s">
        <v>509</v>
      </c>
      <c r="W478" s="52"/>
      <c r="X478" s="52"/>
      <c r="Y478" s="57" t="s">
        <v>537</v>
      </c>
    </row>
    <row r="479" spans="1:25" x14ac:dyDescent="0.2">
      <c r="A479" s="32" t="s">
        <v>188</v>
      </c>
      <c r="B479" s="32" t="s">
        <v>185</v>
      </c>
      <c r="C479" s="33">
        <v>6372</v>
      </c>
      <c r="D479" s="33">
        <v>16336</v>
      </c>
      <c r="E479" s="66">
        <v>7887</v>
      </c>
      <c r="F479" s="66">
        <v>11796</v>
      </c>
      <c r="G479" s="66">
        <v>63695</v>
      </c>
      <c r="H479" s="66">
        <v>43262</v>
      </c>
      <c r="I479" s="66">
        <v>4700</v>
      </c>
      <c r="J479" s="66">
        <v>4495</v>
      </c>
      <c r="K479" s="66">
        <v>4644</v>
      </c>
      <c r="L479" s="66">
        <v>15660</v>
      </c>
      <c r="M479" s="66">
        <v>33985</v>
      </c>
      <c r="N479" s="66">
        <v>29277</v>
      </c>
      <c r="O479" s="66">
        <v>6526</v>
      </c>
      <c r="P479" s="66">
        <v>13187</v>
      </c>
      <c r="Q479" s="66">
        <v>18101</v>
      </c>
      <c r="R479" s="66">
        <v>37752</v>
      </c>
      <c r="S479" s="66">
        <v>35839</v>
      </c>
      <c r="V479" s="57" t="s">
        <v>510</v>
      </c>
      <c r="W479" s="52"/>
      <c r="X479" s="52"/>
      <c r="Y479" s="57" t="s">
        <v>538</v>
      </c>
    </row>
    <row r="480" spans="1:25" x14ac:dyDescent="0.2">
      <c r="A480" s="32" t="s">
        <v>189</v>
      </c>
      <c r="B480" s="32" t="s">
        <v>185</v>
      </c>
      <c r="C480" s="33">
        <v>181152</v>
      </c>
      <c r="D480" s="33">
        <v>132303</v>
      </c>
      <c r="E480" s="66">
        <v>140955</v>
      </c>
      <c r="F480" s="66">
        <v>128949</v>
      </c>
      <c r="G480" s="66">
        <v>209919</v>
      </c>
      <c r="H480" s="66">
        <v>190382</v>
      </c>
      <c r="I480" s="66">
        <v>235941</v>
      </c>
      <c r="J480" s="66">
        <v>298924</v>
      </c>
      <c r="K480" s="66">
        <v>308619</v>
      </c>
      <c r="L480" s="66">
        <v>374879</v>
      </c>
      <c r="M480" s="66">
        <v>267785</v>
      </c>
      <c r="N480" s="66">
        <v>323768</v>
      </c>
      <c r="O480" s="66">
        <v>269746</v>
      </c>
      <c r="P480" s="66">
        <v>329309</v>
      </c>
      <c r="Q480" s="66">
        <v>273590</v>
      </c>
      <c r="R480" s="66">
        <v>249553</v>
      </c>
      <c r="S480" s="66">
        <v>240526</v>
      </c>
      <c r="V480" s="57" t="s">
        <v>509</v>
      </c>
      <c r="W480" s="52"/>
      <c r="X480" s="52"/>
      <c r="Y480" s="57" t="s">
        <v>537</v>
      </c>
    </row>
    <row r="481" spans="1:25" x14ac:dyDescent="0.2">
      <c r="A481" s="32" t="s">
        <v>185</v>
      </c>
      <c r="B481" s="32" t="s">
        <v>185</v>
      </c>
      <c r="C481" s="33">
        <v>118731</v>
      </c>
      <c r="D481" s="33">
        <v>109711</v>
      </c>
      <c r="E481" s="66">
        <v>123357</v>
      </c>
      <c r="F481" s="66">
        <v>138924</v>
      </c>
      <c r="G481" s="66">
        <v>172139</v>
      </c>
      <c r="H481" s="66">
        <v>128401</v>
      </c>
      <c r="I481" s="66">
        <v>192795</v>
      </c>
      <c r="J481" s="66">
        <v>747702</v>
      </c>
      <c r="K481" s="66">
        <v>287614</v>
      </c>
      <c r="L481" s="66">
        <v>300289</v>
      </c>
      <c r="M481" s="66">
        <v>309559</v>
      </c>
      <c r="N481" s="66">
        <v>345850</v>
      </c>
      <c r="O481" s="66">
        <v>241428</v>
      </c>
      <c r="P481" s="66">
        <v>210629</v>
      </c>
      <c r="Q481" s="66">
        <v>198746</v>
      </c>
      <c r="R481" s="66">
        <v>279442</v>
      </c>
      <c r="S481" s="66">
        <v>192885</v>
      </c>
      <c r="V481" s="57" t="s">
        <v>509</v>
      </c>
      <c r="W481" s="52"/>
      <c r="X481" s="52"/>
      <c r="Y481" s="57" t="s">
        <v>537</v>
      </c>
    </row>
    <row r="482" spans="1:25" x14ac:dyDescent="0.2">
      <c r="A482" s="32" t="s">
        <v>486</v>
      </c>
      <c r="B482" s="32" t="s">
        <v>185</v>
      </c>
      <c r="C482" s="33">
        <v>997187</v>
      </c>
      <c r="D482" s="33">
        <v>850281</v>
      </c>
      <c r="E482" s="66">
        <v>920203</v>
      </c>
      <c r="F482" s="66">
        <v>943080</v>
      </c>
      <c r="G482" s="66">
        <v>928620</v>
      </c>
      <c r="H482" s="66">
        <v>1042547</v>
      </c>
      <c r="I482" s="66">
        <v>1045006</v>
      </c>
      <c r="J482" s="66">
        <v>881933</v>
      </c>
      <c r="K482" s="66">
        <v>920250</v>
      </c>
      <c r="L482" s="66">
        <v>1210000</v>
      </c>
      <c r="M482" s="66">
        <v>1305173</v>
      </c>
      <c r="N482" s="66">
        <v>1399861</v>
      </c>
      <c r="O482" s="66">
        <v>1132242</v>
      </c>
      <c r="P482" s="66">
        <v>1089714</v>
      </c>
      <c r="Q482" s="66">
        <v>1337207</v>
      </c>
      <c r="R482" s="66">
        <v>1320480</v>
      </c>
      <c r="S482" s="66">
        <v>1064305</v>
      </c>
      <c r="V482" s="57" t="s">
        <v>510</v>
      </c>
      <c r="W482" s="52"/>
      <c r="X482" s="52"/>
      <c r="Y482" s="57" t="s">
        <v>538</v>
      </c>
    </row>
    <row r="483" spans="1:25" x14ac:dyDescent="0.2">
      <c r="A483" s="32" t="s">
        <v>190</v>
      </c>
      <c r="B483" s="32" t="s">
        <v>185</v>
      </c>
      <c r="C483" s="33">
        <v>20351</v>
      </c>
      <c r="D483" s="33">
        <v>21772</v>
      </c>
      <c r="E483" s="66">
        <v>19900</v>
      </c>
      <c r="F483" s="66">
        <v>17624</v>
      </c>
      <c r="G483" s="66">
        <v>24357</v>
      </c>
      <c r="H483" s="66">
        <v>22109</v>
      </c>
      <c r="I483" s="66">
        <v>57792</v>
      </c>
      <c r="J483" s="66">
        <v>26361</v>
      </c>
      <c r="K483" s="66">
        <v>26284</v>
      </c>
      <c r="L483" s="66">
        <v>31555</v>
      </c>
      <c r="M483" s="66">
        <v>24754</v>
      </c>
      <c r="N483" s="66">
        <v>25139</v>
      </c>
      <c r="O483" s="66">
        <v>24990</v>
      </c>
      <c r="P483" s="66">
        <v>27257</v>
      </c>
      <c r="Q483" s="66">
        <v>26555</v>
      </c>
      <c r="R483" s="66">
        <v>151600</v>
      </c>
      <c r="S483" s="66">
        <v>23588</v>
      </c>
      <c r="V483" s="57" t="s">
        <v>514</v>
      </c>
      <c r="W483" s="52"/>
      <c r="X483" s="52"/>
      <c r="Y483" s="57" t="s">
        <v>541</v>
      </c>
    </row>
    <row r="484" spans="1:25" x14ac:dyDescent="0.2">
      <c r="A484" s="32" t="s">
        <v>487</v>
      </c>
      <c r="B484" s="32" t="s">
        <v>488</v>
      </c>
      <c r="C484" s="33">
        <v>64508</v>
      </c>
      <c r="D484" s="33">
        <v>67333</v>
      </c>
      <c r="E484" s="66">
        <v>77599</v>
      </c>
      <c r="F484" s="66">
        <v>88882</v>
      </c>
      <c r="G484" s="66">
        <v>95217</v>
      </c>
      <c r="H484" s="66">
        <v>128364</v>
      </c>
      <c r="I484" s="66">
        <v>135695</v>
      </c>
      <c r="J484" s="66">
        <v>127609</v>
      </c>
      <c r="K484" s="66">
        <v>101663</v>
      </c>
      <c r="L484" s="66">
        <v>89187</v>
      </c>
      <c r="M484" s="66">
        <v>65507</v>
      </c>
      <c r="N484" s="66">
        <v>53354</v>
      </c>
      <c r="O484" s="66">
        <v>46771</v>
      </c>
      <c r="P484" s="66">
        <v>53819</v>
      </c>
      <c r="Q484" s="66">
        <v>67762</v>
      </c>
      <c r="R484" s="66">
        <v>80467</v>
      </c>
      <c r="S484" s="66">
        <v>55592</v>
      </c>
      <c r="V484" s="57" t="s">
        <v>511</v>
      </c>
      <c r="W484" s="52"/>
      <c r="X484" s="52"/>
      <c r="Y484" s="57" t="s">
        <v>542</v>
      </c>
    </row>
    <row r="485" spans="1:25" x14ac:dyDescent="0.2">
      <c r="A485" s="32" t="s">
        <v>489</v>
      </c>
      <c r="B485" s="32" t="s">
        <v>191</v>
      </c>
      <c r="C485" s="33">
        <v>523569</v>
      </c>
      <c r="D485" s="33">
        <v>447103</v>
      </c>
      <c r="E485" s="66">
        <v>513889</v>
      </c>
      <c r="F485" s="66">
        <v>451495</v>
      </c>
      <c r="G485" s="66">
        <v>481178</v>
      </c>
      <c r="H485" s="66">
        <v>488436</v>
      </c>
      <c r="I485" s="66">
        <v>462502</v>
      </c>
      <c r="J485" s="66">
        <v>553441</v>
      </c>
      <c r="K485" s="66">
        <v>586930</v>
      </c>
      <c r="L485" s="66">
        <v>500024</v>
      </c>
      <c r="M485" s="66">
        <v>432071</v>
      </c>
      <c r="N485" s="66">
        <v>423932</v>
      </c>
      <c r="O485" s="66">
        <v>422862</v>
      </c>
      <c r="P485" s="66">
        <v>334226</v>
      </c>
      <c r="Q485" s="66">
        <v>364511</v>
      </c>
      <c r="R485" s="66">
        <v>439594</v>
      </c>
      <c r="S485" s="66">
        <v>345224</v>
      </c>
      <c r="V485" s="57" t="s">
        <v>558</v>
      </c>
      <c r="W485" s="52"/>
      <c r="X485" s="52"/>
      <c r="Y485" s="57" t="s">
        <v>539</v>
      </c>
    </row>
    <row r="486" spans="1:25" x14ac:dyDescent="0.2">
      <c r="A486" s="32" t="s">
        <v>490</v>
      </c>
      <c r="B486" s="32" t="s">
        <v>191</v>
      </c>
      <c r="C486" s="33">
        <v>70686</v>
      </c>
      <c r="D486" s="33">
        <v>127436</v>
      </c>
      <c r="E486" s="66">
        <v>106940</v>
      </c>
      <c r="F486" s="66">
        <v>130834</v>
      </c>
      <c r="G486" s="66">
        <v>93962</v>
      </c>
      <c r="H486" s="66">
        <v>75925</v>
      </c>
      <c r="I486" s="66">
        <v>70728</v>
      </c>
      <c r="J486" s="66">
        <v>102966</v>
      </c>
      <c r="K486" s="66">
        <v>109723</v>
      </c>
      <c r="L486" s="66">
        <v>100754</v>
      </c>
      <c r="M486" s="66">
        <v>97183</v>
      </c>
      <c r="N486" s="66">
        <v>41833</v>
      </c>
      <c r="O486" s="66">
        <v>37424</v>
      </c>
      <c r="P486" s="66">
        <v>48414</v>
      </c>
      <c r="Q486" s="66">
        <v>42936</v>
      </c>
      <c r="R486" s="66">
        <v>53400</v>
      </c>
      <c r="S486" s="66">
        <v>61688</v>
      </c>
      <c r="V486" s="57" t="s">
        <v>510</v>
      </c>
      <c r="W486" s="52"/>
      <c r="X486" s="52"/>
      <c r="Y486" s="57" t="s">
        <v>538</v>
      </c>
    </row>
    <row r="487" spans="1:25" x14ac:dyDescent="0.2">
      <c r="A487" s="32" t="s">
        <v>491</v>
      </c>
      <c r="B487" s="32" t="s">
        <v>191</v>
      </c>
      <c r="C487" s="33">
        <v>265219</v>
      </c>
      <c r="D487" s="33">
        <v>244512</v>
      </c>
      <c r="E487" s="66">
        <v>287081</v>
      </c>
      <c r="F487" s="66">
        <v>306401</v>
      </c>
      <c r="G487" s="66">
        <v>344019</v>
      </c>
      <c r="H487" s="66">
        <v>340445</v>
      </c>
      <c r="I487" s="66">
        <v>339388</v>
      </c>
      <c r="J487" s="66">
        <v>315441</v>
      </c>
      <c r="K487" s="66">
        <v>466140</v>
      </c>
      <c r="L487" s="66">
        <v>417798</v>
      </c>
      <c r="M487" s="66">
        <v>417598</v>
      </c>
      <c r="N487" s="66">
        <v>428151</v>
      </c>
      <c r="O487" s="66">
        <v>401621</v>
      </c>
      <c r="P487" s="66">
        <v>403630</v>
      </c>
      <c r="Q487" s="66">
        <v>362500</v>
      </c>
      <c r="R487" s="66">
        <v>450702</v>
      </c>
      <c r="S487" s="66">
        <v>493598</v>
      </c>
      <c r="V487" s="57" t="s">
        <v>513</v>
      </c>
      <c r="W487" s="52"/>
      <c r="X487" s="52"/>
      <c r="Y487" s="57" t="s">
        <v>540</v>
      </c>
    </row>
    <row r="488" spans="1:25" x14ac:dyDescent="0.2">
      <c r="A488" s="32" t="s">
        <v>492</v>
      </c>
      <c r="B488" s="32" t="s">
        <v>191</v>
      </c>
      <c r="C488" s="33">
        <v>33929</v>
      </c>
      <c r="D488" s="33">
        <v>32095</v>
      </c>
      <c r="E488" s="66">
        <v>62347</v>
      </c>
      <c r="F488" s="66">
        <v>44719</v>
      </c>
      <c r="G488" s="66">
        <v>46704</v>
      </c>
      <c r="H488" s="66">
        <v>114123</v>
      </c>
      <c r="I488" s="66">
        <v>72651</v>
      </c>
      <c r="J488" s="66">
        <v>51932</v>
      </c>
      <c r="K488" s="66">
        <v>21844</v>
      </c>
      <c r="L488" s="66">
        <v>24699</v>
      </c>
      <c r="M488" s="66">
        <v>26532</v>
      </c>
      <c r="N488" s="66">
        <v>17489</v>
      </c>
      <c r="O488" s="66">
        <v>21070</v>
      </c>
      <c r="P488" s="66">
        <v>26631</v>
      </c>
      <c r="Q488" s="66">
        <v>19700</v>
      </c>
      <c r="R488" s="66">
        <v>20715</v>
      </c>
      <c r="S488" s="66">
        <v>28171</v>
      </c>
      <c r="V488" s="57" t="s">
        <v>513</v>
      </c>
      <c r="W488" s="52"/>
      <c r="X488" s="52"/>
      <c r="Y488" s="57" t="s">
        <v>540</v>
      </c>
    </row>
    <row r="489" spans="1:25" x14ac:dyDescent="0.2">
      <c r="A489" s="32" t="s">
        <v>493</v>
      </c>
      <c r="B489" s="32" t="s">
        <v>191</v>
      </c>
      <c r="C489" s="33">
        <v>1341780</v>
      </c>
      <c r="D489" s="33">
        <v>1509422</v>
      </c>
      <c r="E489" s="66">
        <v>1876733</v>
      </c>
      <c r="F489" s="66">
        <v>2355947</v>
      </c>
      <c r="G489" s="66">
        <v>2445452</v>
      </c>
      <c r="H489" s="66">
        <v>2428265</v>
      </c>
      <c r="I489" s="66">
        <v>2682587</v>
      </c>
      <c r="J489" s="66">
        <v>3004301</v>
      </c>
      <c r="K489" s="66">
        <v>2984364</v>
      </c>
      <c r="L489" s="66">
        <v>2837291</v>
      </c>
      <c r="M489" s="66">
        <v>2786914</v>
      </c>
      <c r="N489" s="66">
        <v>2912028</v>
      </c>
      <c r="O489" s="66">
        <v>2341530</v>
      </c>
      <c r="P489" s="66">
        <v>1976367</v>
      </c>
      <c r="Q489" s="66">
        <v>2058090</v>
      </c>
      <c r="R489" s="66">
        <v>2454397</v>
      </c>
      <c r="S489" s="66">
        <v>2537822</v>
      </c>
      <c r="V489" s="57" t="s">
        <v>509</v>
      </c>
      <c r="W489" s="52"/>
      <c r="X489" s="52"/>
      <c r="Y489" s="57" t="s">
        <v>537</v>
      </c>
    </row>
    <row r="490" spans="1:25" x14ac:dyDescent="0.2">
      <c r="A490" s="32" t="s">
        <v>192</v>
      </c>
      <c r="B490" s="32" t="s">
        <v>191</v>
      </c>
      <c r="C490" s="33">
        <v>383946</v>
      </c>
      <c r="D490" s="33">
        <v>422599</v>
      </c>
      <c r="E490" s="66">
        <v>315024</v>
      </c>
      <c r="F490" s="66">
        <v>341014</v>
      </c>
      <c r="G490" s="66">
        <v>340198</v>
      </c>
      <c r="H490" s="66">
        <v>293451</v>
      </c>
      <c r="I490" s="66">
        <v>310647</v>
      </c>
      <c r="J490" s="66">
        <v>336137</v>
      </c>
      <c r="K490" s="66">
        <v>393428</v>
      </c>
      <c r="L490" s="66">
        <v>372652</v>
      </c>
      <c r="M490" s="66">
        <v>386786</v>
      </c>
      <c r="N490" s="66">
        <v>399132</v>
      </c>
      <c r="O490" s="66">
        <v>482969</v>
      </c>
      <c r="P490" s="66">
        <v>444181</v>
      </c>
      <c r="Q490" s="66">
        <v>400476</v>
      </c>
      <c r="R490" s="66">
        <v>397618</v>
      </c>
      <c r="S490" s="66">
        <v>412334</v>
      </c>
      <c r="V490" s="57" t="s">
        <v>512</v>
      </c>
      <c r="W490" s="52"/>
      <c r="X490" s="52"/>
      <c r="Y490" s="57" t="s">
        <v>539</v>
      </c>
    </row>
    <row r="491" spans="1:25" x14ac:dyDescent="0.2">
      <c r="A491" s="32" t="s">
        <v>193</v>
      </c>
      <c r="B491" s="32" t="s">
        <v>191</v>
      </c>
      <c r="C491" s="33">
        <v>931524</v>
      </c>
      <c r="D491" s="33">
        <v>1399504</v>
      </c>
      <c r="E491" s="66">
        <v>1517489</v>
      </c>
      <c r="F491" s="66">
        <v>1735787</v>
      </c>
      <c r="G491" s="66">
        <v>1828946</v>
      </c>
      <c r="H491" s="66">
        <v>1802109</v>
      </c>
      <c r="I491" s="66">
        <v>1865740</v>
      </c>
      <c r="J491" s="66">
        <v>1945959</v>
      </c>
      <c r="K491" s="66">
        <v>2110632</v>
      </c>
      <c r="L491" s="66">
        <v>1789367</v>
      </c>
      <c r="M491" s="66">
        <v>1634252</v>
      </c>
      <c r="N491" s="66">
        <v>1539504</v>
      </c>
      <c r="O491" s="66">
        <v>1396546</v>
      </c>
      <c r="P491" s="66">
        <v>1745183</v>
      </c>
      <c r="Q491" s="66">
        <v>1552034</v>
      </c>
      <c r="R491" s="66">
        <v>1791001</v>
      </c>
      <c r="S491" s="66">
        <v>2089716</v>
      </c>
      <c r="V491" s="57" t="s">
        <v>510</v>
      </c>
      <c r="W491" s="52"/>
      <c r="X491" s="52"/>
      <c r="Y491" s="57" t="s">
        <v>538</v>
      </c>
    </row>
    <row r="492" spans="1:25" x14ac:dyDescent="0.2">
      <c r="A492" s="32" t="s">
        <v>494</v>
      </c>
      <c r="B492" s="32" t="s">
        <v>191</v>
      </c>
      <c r="C492" s="33">
        <v>114992</v>
      </c>
      <c r="D492" s="33">
        <v>87043</v>
      </c>
      <c r="E492" s="66">
        <v>106275</v>
      </c>
      <c r="F492" s="66">
        <v>79024</v>
      </c>
      <c r="G492" s="66">
        <v>124218</v>
      </c>
      <c r="H492" s="66">
        <v>129236</v>
      </c>
      <c r="I492" s="66">
        <v>9638</v>
      </c>
      <c r="J492" s="66">
        <v>16854</v>
      </c>
      <c r="K492" s="66">
        <v>237499</v>
      </c>
      <c r="L492" s="66">
        <v>246584</v>
      </c>
      <c r="M492" s="66">
        <v>193972</v>
      </c>
      <c r="N492" s="66">
        <v>146481</v>
      </c>
      <c r="O492" s="66">
        <v>202079</v>
      </c>
      <c r="P492" s="66">
        <v>205501</v>
      </c>
      <c r="Q492" s="66">
        <v>132076</v>
      </c>
      <c r="R492" s="66">
        <v>99829</v>
      </c>
      <c r="S492" s="66">
        <v>127718</v>
      </c>
      <c r="V492" s="57" t="s">
        <v>510</v>
      </c>
      <c r="W492" s="52"/>
      <c r="X492" s="52"/>
      <c r="Y492" s="57" t="s">
        <v>538</v>
      </c>
    </row>
    <row r="493" spans="1:25" x14ac:dyDescent="0.2">
      <c r="A493" s="32" t="s">
        <v>495</v>
      </c>
      <c r="B493" s="32" t="s">
        <v>191</v>
      </c>
      <c r="C493" s="33">
        <v>689775</v>
      </c>
      <c r="D493" s="33">
        <v>771823</v>
      </c>
      <c r="E493" s="66">
        <v>780796</v>
      </c>
      <c r="F493" s="66">
        <v>692871</v>
      </c>
      <c r="G493" s="66">
        <v>1123758</v>
      </c>
      <c r="H493" s="66">
        <v>678799</v>
      </c>
      <c r="I493" s="66">
        <v>695211</v>
      </c>
      <c r="J493" s="66">
        <v>648066</v>
      </c>
      <c r="K493" s="66">
        <v>696281</v>
      </c>
      <c r="L493" s="66">
        <v>557175</v>
      </c>
      <c r="M493" s="66">
        <v>634737</v>
      </c>
      <c r="N493" s="66">
        <v>817355</v>
      </c>
      <c r="O493" s="66">
        <v>1183147</v>
      </c>
      <c r="P493" s="66">
        <v>1039074</v>
      </c>
      <c r="Q493" s="66">
        <v>2397440</v>
      </c>
      <c r="R493" s="66">
        <v>1738580</v>
      </c>
      <c r="S493" s="66">
        <v>1167376</v>
      </c>
      <c r="V493" s="57" t="s">
        <v>514</v>
      </c>
      <c r="W493" s="52"/>
      <c r="X493" s="52"/>
      <c r="Y493" s="57" t="s">
        <v>541</v>
      </c>
    </row>
    <row r="494" spans="1:25" x14ac:dyDescent="0.2">
      <c r="A494" s="32" t="s">
        <v>496</v>
      </c>
      <c r="B494" s="32" t="s">
        <v>191</v>
      </c>
      <c r="C494" s="33">
        <v>1156665</v>
      </c>
      <c r="D494" s="33">
        <v>1004632</v>
      </c>
      <c r="E494" s="66">
        <v>1190811</v>
      </c>
      <c r="F494" s="66">
        <v>1216053</v>
      </c>
      <c r="G494" s="66">
        <v>1149091</v>
      </c>
      <c r="H494" s="66">
        <v>1199812</v>
      </c>
      <c r="I494" s="66">
        <v>1227831</v>
      </c>
      <c r="J494" s="66">
        <v>1274475</v>
      </c>
      <c r="K494" s="66">
        <v>1427992</v>
      </c>
      <c r="L494" s="66">
        <v>1234789</v>
      </c>
      <c r="M494" s="66">
        <v>1108874</v>
      </c>
      <c r="N494" s="66">
        <v>1150038</v>
      </c>
      <c r="O494" s="66">
        <v>1065564</v>
      </c>
      <c r="P494" s="66">
        <v>1278008</v>
      </c>
      <c r="Q494" s="66">
        <v>1085070</v>
      </c>
      <c r="R494" s="66">
        <v>929075</v>
      </c>
      <c r="S494" s="66">
        <v>1071041</v>
      </c>
      <c r="V494" s="57" t="s">
        <v>558</v>
      </c>
      <c r="W494" s="52"/>
      <c r="X494" s="52"/>
      <c r="Y494" s="57" t="s">
        <v>539</v>
      </c>
    </row>
    <row r="495" spans="1:25" x14ac:dyDescent="0.2">
      <c r="A495" s="32" t="s">
        <v>497</v>
      </c>
      <c r="B495" s="32" t="s">
        <v>194</v>
      </c>
      <c r="C495" s="33">
        <v>417630</v>
      </c>
      <c r="D495" s="33">
        <v>621024</v>
      </c>
      <c r="E495" s="66">
        <v>918360</v>
      </c>
      <c r="F495" s="66">
        <v>997748</v>
      </c>
      <c r="G495" s="66">
        <v>1131440</v>
      </c>
      <c r="H495" s="66">
        <v>891257</v>
      </c>
      <c r="I495" s="66">
        <v>911685</v>
      </c>
      <c r="J495" s="66">
        <v>920037</v>
      </c>
      <c r="K495" s="66">
        <v>858055</v>
      </c>
      <c r="L495" s="66">
        <v>846183</v>
      </c>
      <c r="M495" s="66">
        <v>977627</v>
      </c>
      <c r="N495" s="66">
        <v>922682</v>
      </c>
      <c r="O495" s="66">
        <v>817469</v>
      </c>
      <c r="P495" s="66">
        <v>800037</v>
      </c>
      <c r="Q495" s="66">
        <v>632350</v>
      </c>
      <c r="R495" s="66">
        <v>625513</v>
      </c>
      <c r="S495" s="66">
        <v>512814</v>
      </c>
      <c r="V495" s="57" t="s">
        <v>510</v>
      </c>
      <c r="W495" s="52"/>
      <c r="X495" s="52"/>
      <c r="Y495" s="57" t="s">
        <v>538</v>
      </c>
    </row>
    <row r="496" spans="1:25" x14ac:dyDescent="0.2">
      <c r="A496" s="32" t="s">
        <v>498</v>
      </c>
      <c r="B496" s="32" t="s">
        <v>194</v>
      </c>
      <c r="C496" s="33">
        <v>138954</v>
      </c>
      <c r="D496" s="33">
        <v>99654</v>
      </c>
      <c r="E496" s="66">
        <v>98861</v>
      </c>
      <c r="F496" s="66">
        <v>92026</v>
      </c>
      <c r="G496" s="66">
        <v>112376</v>
      </c>
      <c r="H496" s="66">
        <v>110197</v>
      </c>
      <c r="I496" s="66">
        <v>148716</v>
      </c>
      <c r="J496" s="66">
        <v>239524</v>
      </c>
      <c r="K496" s="66">
        <v>194893</v>
      </c>
      <c r="L496" s="66">
        <v>144856</v>
      </c>
      <c r="M496" s="66">
        <v>211022</v>
      </c>
      <c r="N496" s="66">
        <v>139023</v>
      </c>
      <c r="O496" s="66">
        <v>123946</v>
      </c>
      <c r="P496" s="66">
        <v>229611</v>
      </c>
      <c r="Q496" s="66">
        <v>166347</v>
      </c>
      <c r="R496" s="66">
        <v>284121</v>
      </c>
      <c r="S496" s="66">
        <v>261950</v>
      </c>
      <c r="V496" s="57" t="s">
        <v>510</v>
      </c>
      <c r="W496" s="52"/>
      <c r="X496" s="52"/>
      <c r="Y496" s="57" t="s">
        <v>538</v>
      </c>
    </row>
    <row r="497" spans="1:25" x14ac:dyDescent="0.2">
      <c r="A497" s="32" t="s">
        <v>195</v>
      </c>
      <c r="B497" s="32" t="s">
        <v>194</v>
      </c>
      <c r="C497" s="33">
        <v>10011</v>
      </c>
      <c r="D497" s="33">
        <v>12561</v>
      </c>
      <c r="E497" s="66">
        <v>25179</v>
      </c>
      <c r="F497" s="66">
        <v>25396</v>
      </c>
      <c r="G497" s="66">
        <v>22642</v>
      </c>
      <c r="H497" s="66">
        <v>7047</v>
      </c>
      <c r="I497" s="66">
        <v>26234</v>
      </c>
      <c r="J497" s="66">
        <v>50055</v>
      </c>
      <c r="K497" s="66">
        <v>29562</v>
      </c>
      <c r="L497" s="66">
        <v>11422</v>
      </c>
      <c r="M497" s="66">
        <v>10745</v>
      </c>
      <c r="N497" s="66">
        <v>21059</v>
      </c>
      <c r="O497" s="66">
        <v>16146</v>
      </c>
      <c r="P497" s="66">
        <v>0</v>
      </c>
      <c r="Q497" s="66">
        <v>0</v>
      </c>
      <c r="R497" s="66">
        <v>0</v>
      </c>
      <c r="S497" s="66">
        <v>17002</v>
      </c>
      <c r="V497" s="57" t="s">
        <v>510</v>
      </c>
      <c r="W497" s="52"/>
      <c r="X497" s="52"/>
      <c r="Y497" s="57" t="s">
        <v>538</v>
      </c>
    </row>
    <row r="498" spans="1:25" x14ac:dyDescent="0.2">
      <c r="A498" s="32" t="s">
        <v>196</v>
      </c>
      <c r="B498" s="32" t="s">
        <v>194</v>
      </c>
      <c r="C498" s="33">
        <v>243928</v>
      </c>
      <c r="D498" s="33">
        <v>245711</v>
      </c>
      <c r="E498" s="66">
        <v>331243</v>
      </c>
      <c r="F498" s="66">
        <v>178240</v>
      </c>
      <c r="G498" s="66">
        <v>602630</v>
      </c>
      <c r="H498" s="66">
        <v>355807</v>
      </c>
      <c r="I498" s="66">
        <v>747285</v>
      </c>
      <c r="J498" s="66">
        <v>568543</v>
      </c>
      <c r="K498" s="66">
        <v>456940</v>
      </c>
      <c r="L498" s="66">
        <v>434174</v>
      </c>
      <c r="M498" s="66">
        <v>299959</v>
      </c>
      <c r="N498" s="66">
        <v>301010</v>
      </c>
      <c r="O498" s="66">
        <v>233388</v>
      </c>
      <c r="P498" s="66">
        <v>270097</v>
      </c>
      <c r="Q498" s="66">
        <v>223980</v>
      </c>
      <c r="R498" s="66">
        <v>351054</v>
      </c>
      <c r="S498" s="66">
        <v>297035</v>
      </c>
      <c r="V498" s="57" t="s">
        <v>509</v>
      </c>
      <c r="W498" s="52"/>
      <c r="X498" s="52"/>
      <c r="Y498" s="57" t="s">
        <v>537</v>
      </c>
    </row>
    <row r="499" spans="1:25" x14ac:dyDescent="0.2">
      <c r="A499" s="32" t="s">
        <v>499</v>
      </c>
      <c r="B499" s="32" t="s">
        <v>197</v>
      </c>
      <c r="C499" s="33">
        <v>181833</v>
      </c>
      <c r="D499" s="33">
        <v>158765</v>
      </c>
      <c r="E499" s="66">
        <v>194757</v>
      </c>
      <c r="F499" s="66">
        <v>176285</v>
      </c>
      <c r="G499" s="66">
        <v>211037</v>
      </c>
      <c r="H499" s="66">
        <v>1172567</v>
      </c>
      <c r="I499" s="66">
        <v>1235242</v>
      </c>
      <c r="J499" s="66">
        <v>1065275</v>
      </c>
      <c r="K499" s="66">
        <v>891757</v>
      </c>
      <c r="L499" s="66">
        <v>862463</v>
      </c>
      <c r="M499" s="66">
        <v>618736</v>
      </c>
      <c r="N499" s="66">
        <v>803390</v>
      </c>
      <c r="O499" s="66">
        <v>694467</v>
      </c>
      <c r="P499" s="66">
        <v>336976</v>
      </c>
      <c r="Q499" s="66">
        <v>263264</v>
      </c>
      <c r="R499" s="66">
        <v>171424</v>
      </c>
      <c r="S499" s="66">
        <v>86920</v>
      </c>
      <c r="V499" s="57" t="s">
        <v>510</v>
      </c>
      <c r="W499" s="52"/>
      <c r="X499" s="52"/>
      <c r="Y499" s="57" t="s">
        <v>538</v>
      </c>
    </row>
    <row r="500" spans="1:25" x14ac:dyDescent="0.2">
      <c r="A500" s="32" t="s">
        <v>198</v>
      </c>
      <c r="B500" s="32" t="s">
        <v>197</v>
      </c>
      <c r="C500" s="33">
        <v>10817</v>
      </c>
      <c r="D500" s="33">
        <v>8757</v>
      </c>
      <c r="E500" s="66">
        <v>5748</v>
      </c>
      <c r="F500" s="66">
        <v>10886</v>
      </c>
      <c r="G500" s="66">
        <v>3885</v>
      </c>
      <c r="H500" s="66">
        <v>11107</v>
      </c>
      <c r="I500" s="66">
        <v>1396</v>
      </c>
      <c r="J500" s="66">
        <v>1317</v>
      </c>
      <c r="K500" s="66">
        <v>0</v>
      </c>
      <c r="L500" s="66">
        <v>4577</v>
      </c>
      <c r="M500" s="66">
        <v>5017</v>
      </c>
      <c r="N500" s="66">
        <v>7443</v>
      </c>
      <c r="O500" s="66">
        <v>4551</v>
      </c>
      <c r="P500" s="66">
        <v>5561</v>
      </c>
      <c r="Q500" s="66">
        <v>6731</v>
      </c>
      <c r="R500" s="66">
        <v>4788</v>
      </c>
      <c r="S500" s="66">
        <v>11930</v>
      </c>
      <c r="V500" s="57" t="s">
        <v>512</v>
      </c>
      <c r="W500" s="52"/>
      <c r="X500" s="52"/>
      <c r="Y500" s="57" t="s">
        <v>539</v>
      </c>
    </row>
    <row r="501" spans="1:25" x14ac:dyDescent="0.2">
      <c r="A501" s="35"/>
      <c r="C501" s="22"/>
      <c r="D501" s="22"/>
      <c r="F501" s="50"/>
      <c r="G501" s="50"/>
      <c r="H501" s="50"/>
      <c r="I501" s="50"/>
      <c r="J501" s="50"/>
      <c r="K501" s="50"/>
      <c r="L501" s="50"/>
      <c r="M501" s="50"/>
      <c r="V501" s="57"/>
      <c r="Y501" s="50" t="s">
        <v>5</v>
      </c>
    </row>
    <row r="502" spans="1:25" x14ac:dyDescent="0.2">
      <c r="V502" s="57"/>
      <c r="Y502" s="50" t="s">
        <v>5</v>
      </c>
    </row>
    <row r="503" spans="1:25" x14ac:dyDescent="0.2">
      <c r="V503" s="57"/>
      <c r="Y503" s="50" t="s">
        <v>5</v>
      </c>
    </row>
    <row r="504" spans="1:25" x14ac:dyDescent="0.2">
      <c r="Y504" s="50" t="s">
        <v>5</v>
      </c>
    </row>
    <row r="513" spans="5:13" x14ac:dyDescent="0.2">
      <c r="E513" s="50"/>
      <c r="F513" s="50"/>
      <c r="G513" s="50"/>
      <c r="H513" s="50"/>
      <c r="I513" s="50"/>
      <c r="J513" s="50"/>
      <c r="K513" s="50"/>
      <c r="L513" s="50"/>
      <c r="M513" s="50"/>
    </row>
    <row r="514" spans="5:13" x14ac:dyDescent="0.2">
      <c r="E514" s="50"/>
      <c r="F514" s="50"/>
      <c r="G514" s="50"/>
      <c r="H514" s="50"/>
      <c r="I514" s="50"/>
      <c r="J514" s="50"/>
      <c r="K514" s="50"/>
      <c r="L514" s="50"/>
      <c r="M514" s="50"/>
    </row>
    <row r="515" spans="5:13" x14ac:dyDescent="0.2">
      <c r="E515" s="50"/>
      <c r="F515" s="50"/>
      <c r="G515" s="50"/>
      <c r="H515" s="50"/>
      <c r="I515" s="50"/>
      <c r="J515" s="50"/>
      <c r="K515" s="50"/>
      <c r="L515" s="50"/>
      <c r="M515" s="50"/>
    </row>
    <row r="516" spans="5:13" x14ac:dyDescent="0.2">
      <c r="E516" s="50"/>
      <c r="F516" s="50"/>
      <c r="G516" s="50"/>
      <c r="H516" s="50"/>
      <c r="I516" s="50"/>
      <c r="J516" s="50"/>
      <c r="K516" s="50"/>
      <c r="L516" s="50"/>
      <c r="M516" s="50"/>
    </row>
    <row r="517" spans="5:13" x14ac:dyDescent="0.2">
      <c r="E517" s="50"/>
      <c r="F517" s="50"/>
      <c r="G517" s="50"/>
      <c r="H517" s="50"/>
      <c r="I517" s="50"/>
      <c r="J517" s="50"/>
      <c r="K517" s="50"/>
      <c r="L517" s="50"/>
      <c r="M517" s="50"/>
    </row>
    <row r="518" spans="5:13" x14ac:dyDescent="0.2">
      <c r="E518" s="50"/>
      <c r="F518" s="50"/>
      <c r="G518" s="50"/>
      <c r="H518" s="50"/>
      <c r="I518" s="50"/>
      <c r="J518" s="50"/>
      <c r="K518" s="50"/>
      <c r="L518" s="50"/>
      <c r="M518" s="50"/>
    </row>
    <row r="519" spans="5:13" x14ac:dyDescent="0.2">
      <c r="E519" s="50"/>
      <c r="F519" s="50"/>
      <c r="G519" s="50"/>
      <c r="H519" s="50"/>
      <c r="I519" s="50"/>
      <c r="J519" s="50"/>
      <c r="K519" s="50"/>
      <c r="L519" s="50"/>
      <c r="M519" s="50"/>
    </row>
    <row r="520" spans="5:13" x14ac:dyDescent="0.2">
      <c r="E520" s="50"/>
      <c r="F520" s="50"/>
      <c r="G520" s="50"/>
      <c r="H520" s="50"/>
      <c r="I520" s="50"/>
      <c r="J520" s="50"/>
      <c r="K520" s="50"/>
      <c r="L520" s="50"/>
      <c r="M520" s="50"/>
    </row>
    <row r="521" spans="5:13" x14ac:dyDescent="0.2">
      <c r="E521" s="50"/>
      <c r="F521" s="50"/>
      <c r="G521" s="50"/>
      <c r="H521" s="50"/>
      <c r="I521" s="50"/>
      <c r="J521" s="50"/>
      <c r="K521" s="50"/>
      <c r="L521" s="50"/>
      <c r="M521" s="50"/>
    </row>
    <row r="522" spans="5:13" x14ac:dyDescent="0.2">
      <c r="E522" s="50"/>
      <c r="F522" s="50"/>
      <c r="G522" s="50"/>
      <c r="H522" s="50"/>
      <c r="I522" s="50"/>
      <c r="J522" s="50"/>
      <c r="K522" s="50"/>
      <c r="L522" s="50"/>
      <c r="M522" s="50"/>
    </row>
    <row r="523" spans="5:13" x14ac:dyDescent="0.2">
      <c r="E523" s="50"/>
      <c r="F523" s="50"/>
      <c r="G523" s="50"/>
      <c r="H523" s="50"/>
      <c r="I523" s="50"/>
      <c r="J523" s="50"/>
      <c r="K523" s="50"/>
      <c r="L523" s="50"/>
      <c r="M523" s="50"/>
    </row>
    <row r="524" spans="5:13" x14ac:dyDescent="0.2">
      <c r="E524" s="50"/>
      <c r="F524" s="50"/>
      <c r="G524" s="50"/>
      <c r="H524" s="50"/>
      <c r="I524" s="50"/>
      <c r="J524" s="50"/>
      <c r="K524" s="50"/>
      <c r="L524" s="50"/>
      <c r="M524" s="50"/>
    </row>
    <row r="525" spans="5:13" x14ac:dyDescent="0.2">
      <c r="E525" s="50"/>
      <c r="F525" s="50"/>
      <c r="G525" s="50"/>
      <c r="H525" s="50"/>
      <c r="I525" s="50"/>
      <c r="J525" s="50"/>
      <c r="K525" s="50"/>
      <c r="L525" s="50"/>
      <c r="M525" s="50"/>
    </row>
    <row r="526" spans="5:13" x14ac:dyDescent="0.2">
      <c r="E526" s="50"/>
      <c r="F526" s="50"/>
      <c r="G526" s="50"/>
      <c r="H526" s="50"/>
      <c r="I526" s="50"/>
      <c r="J526" s="50"/>
      <c r="K526" s="50"/>
      <c r="L526" s="50"/>
      <c r="M526" s="50"/>
    </row>
    <row r="527" spans="5:13" x14ac:dyDescent="0.2">
      <c r="E527" s="50"/>
      <c r="F527" s="50"/>
      <c r="G527" s="50"/>
      <c r="H527" s="50"/>
      <c r="I527" s="50"/>
      <c r="J527" s="50"/>
      <c r="K527" s="50"/>
      <c r="L527" s="50"/>
      <c r="M527" s="50"/>
    </row>
    <row r="528" spans="5:13" x14ac:dyDescent="0.2">
      <c r="E528" s="50"/>
      <c r="F528" s="50"/>
      <c r="G528" s="50"/>
      <c r="H528" s="50"/>
      <c r="I528" s="50"/>
      <c r="J528" s="50"/>
      <c r="K528" s="50"/>
      <c r="L528" s="50"/>
      <c r="M528" s="50"/>
    </row>
    <row r="529" spans="5:13" x14ac:dyDescent="0.2">
      <c r="E529" s="50"/>
      <c r="F529" s="50"/>
      <c r="G529" s="50"/>
      <c r="H529" s="50"/>
      <c r="I529" s="50"/>
      <c r="J529" s="50"/>
      <c r="K529" s="50"/>
      <c r="L529" s="50"/>
      <c r="M529" s="50"/>
    </row>
    <row r="530" spans="5:13" x14ac:dyDescent="0.2">
      <c r="E530" s="50"/>
      <c r="F530" s="50"/>
      <c r="G530" s="50"/>
      <c r="H530" s="50"/>
      <c r="I530" s="50"/>
      <c r="J530" s="50"/>
      <c r="K530" s="50"/>
      <c r="L530" s="50"/>
      <c r="M530" s="50"/>
    </row>
    <row r="531" spans="5:13" x14ac:dyDescent="0.2">
      <c r="E531" s="50"/>
      <c r="F531" s="50"/>
      <c r="G531" s="50"/>
      <c r="H531" s="50"/>
      <c r="I531" s="50"/>
      <c r="J531" s="50"/>
      <c r="K531" s="50"/>
      <c r="L531" s="50"/>
      <c r="M531" s="50"/>
    </row>
    <row r="532" spans="5:13" x14ac:dyDescent="0.2">
      <c r="E532" s="50"/>
      <c r="F532" s="50"/>
      <c r="G532" s="50"/>
      <c r="H532" s="50"/>
      <c r="I532" s="50"/>
      <c r="J532" s="50"/>
      <c r="K532" s="50"/>
      <c r="L532" s="50"/>
      <c r="M532" s="50"/>
    </row>
    <row r="533" spans="5:13" x14ac:dyDescent="0.2">
      <c r="E533" s="50"/>
      <c r="F533" s="50"/>
      <c r="G533" s="50"/>
      <c r="H533" s="50"/>
      <c r="I533" s="50"/>
      <c r="J533" s="50"/>
      <c r="K533" s="50"/>
      <c r="L533" s="50"/>
      <c r="M533" s="50"/>
    </row>
    <row r="534" spans="5:13" x14ac:dyDescent="0.2">
      <c r="E534" s="50"/>
      <c r="F534" s="50"/>
      <c r="G534" s="50"/>
      <c r="H534" s="50"/>
      <c r="I534" s="50"/>
      <c r="J534" s="50"/>
      <c r="K534" s="50"/>
      <c r="L534" s="50"/>
      <c r="M534" s="50"/>
    </row>
    <row r="535" spans="5:13" x14ac:dyDescent="0.2">
      <c r="E535" s="50"/>
      <c r="F535" s="50"/>
      <c r="G535" s="50"/>
      <c r="H535" s="50"/>
      <c r="I535" s="50"/>
      <c r="J535" s="50"/>
      <c r="K535" s="50"/>
      <c r="L535" s="50"/>
      <c r="M535" s="50"/>
    </row>
    <row r="536" spans="5:13" x14ac:dyDescent="0.2">
      <c r="E536" s="50"/>
      <c r="F536" s="50"/>
      <c r="G536" s="50"/>
      <c r="H536" s="50"/>
      <c r="I536" s="50"/>
      <c r="J536" s="50"/>
      <c r="K536" s="50"/>
      <c r="L536" s="50"/>
      <c r="M536" s="50"/>
    </row>
    <row r="537" spans="5:13" x14ac:dyDescent="0.2">
      <c r="E537" s="50"/>
      <c r="F537" s="50"/>
      <c r="G537" s="50"/>
      <c r="H537" s="50"/>
      <c r="I537" s="50"/>
      <c r="J537" s="50"/>
      <c r="K537" s="50"/>
      <c r="L537" s="50"/>
      <c r="M537" s="50"/>
    </row>
    <row r="538" spans="5:13" x14ac:dyDescent="0.2">
      <c r="E538" s="50"/>
      <c r="F538" s="50"/>
      <c r="G538" s="50"/>
      <c r="H538" s="50"/>
      <c r="I538" s="50"/>
      <c r="J538" s="50"/>
      <c r="K538" s="50"/>
      <c r="L538" s="50"/>
      <c r="M538" s="50"/>
    </row>
    <row r="539" spans="5:13" x14ac:dyDescent="0.2">
      <c r="E539" s="50"/>
      <c r="F539" s="50"/>
      <c r="G539" s="50"/>
      <c r="H539" s="50"/>
      <c r="I539" s="50"/>
      <c r="J539" s="50"/>
      <c r="K539" s="50"/>
      <c r="L539" s="50"/>
      <c r="M539" s="50"/>
    </row>
    <row r="540" spans="5:13" x14ac:dyDescent="0.2">
      <c r="E540" s="50"/>
      <c r="F540" s="50"/>
      <c r="G540" s="50"/>
      <c r="H540" s="50"/>
      <c r="I540" s="50"/>
      <c r="J540" s="50"/>
      <c r="K540" s="50"/>
      <c r="L540" s="50"/>
      <c r="M540" s="50"/>
    </row>
    <row r="541" spans="5:13" x14ac:dyDescent="0.2">
      <c r="E541" s="50"/>
      <c r="F541" s="50"/>
      <c r="G541" s="50"/>
      <c r="H541" s="50"/>
      <c r="I541" s="50"/>
      <c r="J541" s="50"/>
      <c r="K541" s="50"/>
      <c r="L541" s="50"/>
      <c r="M541" s="50"/>
    </row>
    <row r="542" spans="5:13" x14ac:dyDescent="0.2">
      <c r="E542" s="50"/>
      <c r="F542" s="50"/>
      <c r="G542" s="50"/>
      <c r="H542" s="50"/>
      <c r="I542" s="50"/>
      <c r="J542" s="50"/>
      <c r="K542" s="50"/>
      <c r="L542" s="50"/>
      <c r="M542" s="50"/>
    </row>
    <row r="543" spans="5:13" x14ac:dyDescent="0.2">
      <c r="E543" s="50"/>
      <c r="F543" s="50"/>
      <c r="G543" s="50"/>
      <c r="H543" s="50"/>
      <c r="I543" s="50"/>
      <c r="J543" s="50"/>
      <c r="K543" s="50"/>
      <c r="L543" s="50"/>
      <c r="M543" s="50"/>
    </row>
    <row r="544" spans="5:13" x14ac:dyDescent="0.2">
      <c r="E544" s="50"/>
      <c r="F544" s="50"/>
      <c r="G544" s="50"/>
      <c r="H544" s="50"/>
      <c r="I544" s="50"/>
      <c r="J544" s="50"/>
      <c r="K544" s="50"/>
      <c r="L544" s="50"/>
      <c r="M544" s="50"/>
    </row>
    <row r="545" spans="5:13" x14ac:dyDescent="0.2">
      <c r="E545" s="50"/>
      <c r="F545" s="50"/>
      <c r="G545" s="50"/>
      <c r="H545" s="50"/>
      <c r="I545" s="50"/>
      <c r="J545" s="50"/>
      <c r="K545" s="50"/>
      <c r="L545" s="50"/>
      <c r="M545" s="50"/>
    </row>
    <row r="546" spans="5:13" x14ac:dyDescent="0.2">
      <c r="E546" s="50"/>
      <c r="F546" s="50"/>
      <c r="G546" s="50"/>
      <c r="H546" s="50"/>
      <c r="I546" s="50"/>
      <c r="J546" s="50"/>
      <c r="K546" s="50"/>
      <c r="L546" s="50"/>
      <c r="M546" s="50"/>
    </row>
    <row r="547" spans="5:13" x14ac:dyDescent="0.2">
      <c r="E547" s="50"/>
      <c r="F547" s="50"/>
      <c r="G547" s="50"/>
      <c r="H547" s="50"/>
      <c r="I547" s="50"/>
      <c r="J547" s="50"/>
      <c r="K547" s="50"/>
      <c r="L547" s="50"/>
      <c r="M547" s="50"/>
    </row>
    <row r="548" spans="5:13" x14ac:dyDescent="0.2">
      <c r="E548" s="50"/>
      <c r="F548" s="50"/>
      <c r="G548" s="50"/>
      <c r="H548" s="50"/>
      <c r="I548" s="50"/>
      <c r="J548" s="50"/>
      <c r="K548" s="50"/>
      <c r="L548" s="50"/>
      <c r="M548" s="50"/>
    </row>
    <row r="549" spans="5:13" x14ac:dyDescent="0.2">
      <c r="E549" s="50"/>
      <c r="F549" s="50"/>
      <c r="G549" s="50"/>
      <c r="H549" s="50"/>
      <c r="I549" s="50"/>
      <c r="J549" s="50"/>
      <c r="K549" s="50"/>
      <c r="L549" s="50"/>
      <c r="M549" s="50"/>
    </row>
    <row r="550" spans="5:13" x14ac:dyDescent="0.2">
      <c r="E550" s="50"/>
      <c r="F550" s="50"/>
      <c r="G550" s="50"/>
      <c r="H550" s="50"/>
      <c r="I550" s="50"/>
      <c r="J550" s="50"/>
      <c r="K550" s="50"/>
      <c r="L550" s="50"/>
      <c r="M550" s="50"/>
    </row>
    <row r="551" spans="5:13" x14ac:dyDescent="0.2">
      <c r="E551" s="50"/>
      <c r="F551" s="50"/>
      <c r="G551" s="50"/>
      <c r="H551" s="50"/>
      <c r="I551" s="50"/>
      <c r="J551" s="50"/>
      <c r="K551" s="50"/>
      <c r="L551" s="50"/>
      <c r="M551" s="50"/>
    </row>
    <row r="552" spans="5:13" x14ac:dyDescent="0.2">
      <c r="E552" s="50"/>
      <c r="F552" s="50"/>
      <c r="G552" s="50"/>
      <c r="H552" s="50"/>
      <c r="I552" s="50"/>
      <c r="J552" s="50"/>
      <c r="K552" s="50"/>
      <c r="L552" s="50"/>
      <c r="M552" s="50"/>
    </row>
    <row r="553" spans="5:13" x14ac:dyDescent="0.2">
      <c r="E553" s="50"/>
      <c r="F553" s="50"/>
      <c r="G553" s="50"/>
      <c r="H553" s="50"/>
      <c r="I553" s="50"/>
      <c r="J553" s="50"/>
      <c r="K553" s="50"/>
      <c r="L553" s="50"/>
      <c r="M553" s="50"/>
    </row>
    <row r="554" spans="5:13" x14ac:dyDescent="0.2">
      <c r="E554" s="50"/>
      <c r="F554" s="50"/>
      <c r="G554" s="50"/>
      <c r="H554" s="50"/>
      <c r="I554" s="50"/>
      <c r="J554" s="50"/>
      <c r="K554" s="50"/>
      <c r="L554" s="50"/>
      <c r="M554" s="50"/>
    </row>
    <row r="555" spans="5:13" x14ac:dyDescent="0.2">
      <c r="E555" s="50"/>
      <c r="F555" s="50"/>
      <c r="G555" s="50"/>
      <c r="H555" s="50"/>
      <c r="I555" s="50"/>
      <c r="J555" s="50"/>
      <c r="K555" s="50"/>
      <c r="L555" s="50"/>
      <c r="M555" s="50"/>
    </row>
    <row r="556" spans="5:13" x14ac:dyDescent="0.2">
      <c r="E556" s="50"/>
      <c r="F556" s="50"/>
      <c r="G556" s="50"/>
      <c r="H556" s="50"/>
      <c r="I556" s="50"/>
      <c r="J556" s="50"/>
      <c r="K556" s="50"/>
      <c r="L556" s="50"/>
      <c r="M556" s="50"/>
    </row>
    <row r="557" spans="5:13" x14ac:dyDescent="0.2">
      <c r="E557" s="50"/>
      <c r="F557" s="50"/>
      <c r="G557" s="50"/>
      <c r="H557" s="50"/>
      <c r="I557" s="50"/>
      <c r="J557" s="50"/>
      <c r="K557" s="50"/>
      <c r="L557" s="50"/>
      <c r="M557" s="50"/>
    </row>
    <row r="558" spans="5:13" x14ac:dyDescent="0.2">
      <c r="E558" s="50"/>
      <c r="F558" s="50"/>
      <c r="G558" s="50"/>
      <c r="H558" s="50"/>
      <c r="I558" s="50"/>
      <c r="J558" s="50"/>
      <c r="K558" s="50"/>
      <c r="L558" s="50"/>
      <c r="M558" s="50"/>
    </row>
    <row r="559" spans="5:13" x14ac:dyDescent="0.2">
      <c r="E559" s="50"/>
      <c r="F559" s="50"/>
      <c r="G559" s="50"/>
      <c r="H559" s="50"/>
      <c r="I559" s="50"/>
      <c r="J559" s="50"/>
      <c r="K559" s="50"/>
      <c r="L559" s="50"/>
      <c r="M559" s="50"/>
    </row>
    <row r="560" spans="5:13" x14ac:dyDescent="0.2">
      <c r="E560" s="50"/>
      <c r="F560" s="50"/>
      <c r="G560" s="50"/>
      <c r="H560" s="50"/>
      <c r="I560" s="50"/>
      <c r="J560" s="50"/>
      <c r="K560" s="50"/>
      <c r="L560" s="50"/>
      <c r="M560" s="50"/>
    </row>
    <row r="561" spans="5:13" x14ac:dyDescent="0.2">
      <c r="E561" s="50"/>
      <c r="F561" s="50"/>
      <c r="G561" s="50"/>
      <c r="H561" s="50"/>
      <c r="I561" s="50"/>
      <c r="J561" s="50"/>
      <c r="K561" s="50"/>
      <c r="L561" s="50"/>
      <c r="M561" s="50"/>
    </row>
    <row r="562" spans="5:13" x14ac:dyDescent="0.2">
      <c r="E562" s="50"/>
      <c r="F562" s="50"/>
      <c r="G562" s="50"/>
      <c r="H562" s="50"/>
      <c r="I562" s="50"/>
      <c r="J562" s="50"/>
      <c r="K562" s="50"/>
      <c r="L562" s="50"/>
      <c r="M562" s="50"/>
    </row>
    <row r="563" spans="5:13" x14ac:dyDescent="0.2">
      <c r="E563" s="50"/>
      <c r="F563" s="50"/>
      <c r="G563" s="50"/>
      <c r="H563" s="50"/>
      <c r="I563" s="50"/>
      <c r="J563" s="50"/>
      <c r="K563" s="50"/>
      <c r="L563" s="50"/>
      <c r="M563" s="50"/>
    </row>
    <row r="564" spans="5:13" x14ac:dyDescent="0.2">
      <c r="E564" s="50"/>
      <c r="F564" s="50"/>
      <c r="G564" s="50"/>
      <c r="H564" s="50"/>
      <c r="I564" s="50"/>
      <c r="J564" s="50"/>
      <c r="K564" s="50"/>
      <c r="L564" s="50"/>
      <c r="M564" s="50"/>
    </row>
    <row r="565" spans="5:13" x14ac:dyDescent="0.2">
      <c r="E565" s="50"/>
      <c r="F565" s="50"/>
      <c r="G565" s="50"/>
      <c r="H565" s="50"/>
      <c r="I565" s="50"/>
      <c r="J565" s="50"/>
      <c r="K565" s="50"/>
      <c r="L565" s="50"/>
      <c r="M565" s="50"/>
    </row>
    <row r="566" spans="5:13" x14ac:dyDescent="0.2">
      <c r="E566" s="50"/>
      <c r="F566" s="50"/>
      <c r="G566" s="50"/>
      <c r="H566" s="50"/>
      <c r="I566" s="50"/>
      <c r="J566" s="50"/>
      <c r="K566" s="50"/>
      <c r="L566" s="50"/>
      <c r="M566" s="50"/>
    </row>
    <row r="567" spans="5:13" x14ac:dyDescent="0.2">
      <c r="E567" s="50"/>
      <c r="F567" s="50"/>
      <c r="G567" s="50"/>
      <c r="H567" s="50"/>
      <c r="I567" s="50"/>
      <c r="J567" s="50"/>
      <c r="K567" s="50"/>
      <c r="L567" s="50"/>
      <c r="M567" s="50"/>
    </row>
    <row r="568" spans="5:13" x14ac:dyDescent="0.2">
      <c r="E568" s="50"/>
      <c r="F568" s="50"/>
      <c r="G568" s="50"/>
      <c r="H568" s="50"/>
      <c r="I568" s="50"/>
      <c r="J568" s="50"/>
      <c r="K568" s="50"/>
      <c r="L568" s="50"/>
      <c r="M568" s="50"/>
    </row>
    <row r="569" spans="5:13" x14ac:dyDescent="0.2">
      <c r="E569" s="50"/>
      <c r="F569" s="50"/>
      <c r="G569" s="50"/>
      <c r="H569" s="50"/>
      <c r="I569" s="50"/>
      <c r="J569" s="50"/>
      <c r="K569" s="50"/>
      <c r="L569" s="50"/>
      <c r="M569" s="50"/>
    </row>
    <row r="570" spans="5:13" x14ac:dyDescent="0.2">
      <c r="E570" s="50"/>
      <c r="F570" s="50"/>
      <c r="G570" s="50"/>
      <c r="H570" s="50"/>
      <c r="I570" s="50"/>
      <c r="J570" s="50"/>
      <c r="K570" s="50"/>
      <c r="L570" s="50"/>
      <c r="M570" s="50"/>
    </row>
    <row r="571" spans="5:13" x14ac:dyDescent="0.2">
      <c r="E571" s="50"/>
      <c r="F571" s="50"/>
      <c r="G571" s="50"/>
      <c r="H571" s="50"/>
      <c r="I571" s="50"/>
      <c r="J571" s="50"/>
      <c r="K571" s="50"/>
      <c r="L571" s="50"/>
      <c r="M571" s="50"/>
    </row>
    <row r="572" spans="5:13" x14ac:dyDescent="0.2">
      <c r="E572" s="50"/>
      <c r="F572" s="50"/>
      <c r="G572" s="50"/>
      <c r="H572" s="50"/>
      <c r="I572" s="50"/>
      <c r="J572" s="50"/>
      <c r="K572" s="50"/>
      <c r="L572" s="50"/>
      <c r="M572" s="50"/>
    </row>
    <row r="573" spans="5:13" x14ac:dyDescent="0.2">
      <c r="E573" s="50"/>
      <c r="F573" s="50"/>
      <c r="G573" s="50"/>
      <c r="H573" s="50"/>
      <c r="I573" s="50"/>
      <c r="J573" s="50"/>
      <c r="K573" s="50"/>
      <c r="L573" s="50"/>
      <c r="M573" s="50"/>
    </row>
    <row r="574" spans="5:13" x14ac:dyDescent="0.2">
      <c r="E574" s="50"/>
      <c r="F574" s="50"/>
      <c r="G574" s="50"/>
      <c r="H574" s="50"/>
      <c r="I574" s="50"/>
      <c r="J574" s="50"/>
      <c r="K574" s="50"/>
      <c r="L574" s="50"/>
      <c r="M574" s="50"/>
    </row>
    <row r="575" spans="5:13" x14ac:dyDescent="0.2">
      <c r="E575" s="50"/>
      <c r="F575" s="50"/>
      <c r="G575" s="50"/>
      <c r="H575" s="50"/>
      <c r="I575" s="50"/>
      <c r="J575" s="50"/>
      <c r="K575" s="50"/>
      <c r="L575" s="50"/>
      <c r="M575" s="50"/>
    </row>
    <row r="576" spans="5:13" x14ac:dyDescent="0.2">
      <c r="E576" s="50"/>
      <c r="F576" s="50"/>
      <c r="G576" s="50"/>
      <c r="H576" s="50"/>
      <c r="I576" s="50"/>
      <c r="J576" s="50"/>
      <c r="K576" s="50"/>
      <c r="L576" s="50"/>
      <c r="M576" s="50"/>
    </row>
    <row r="577" spans="5:13" x14ac:dyDescent="0.2">
      <c r="E577" s="50"/>
      <c r="F577" s="50"/>
      <c r="G577" s="50"/>
      <c r="H577" s="50"/>
      <c r="I577" s="50"/>
      <c r="J577" s="50"/>
      <c r="K577" s="50"/>
      <c r="L577" s="50"/>
      <c r="M577" s="50"/>
    </row>
    <row r="578" spans="5:13" x14ac:dyDescent="0.2">
      <c r="E578" s="50"/>
      <c r="F578" s="50"/>
      <c r="G578" s="50"/>
      <c r="H578" s="50"/>
      <c r="I578" s="50"/>
      <c r="J578" s="50"/>
      <c r="K578" s="50"/>
      <c r="L578" s="50"/>
      <c r="M578" s="50"/>
    </row>
    <row r="579" spans="5:13" x14ac:dyDescent="0.2">
      <c r="E579" s="50"/>
      <c r="F579" s="50"/>
      <c r="G579" s="50"/>
      <c r="H579" s="50"/>
      <c r="I579" s="50"/>
      <c r="J579" s="50"/>
      <c r="K579" s="50"/>
      <c r="L579" s="50"/>
      <c r="M579" s="50"/>
    </row>
    <row r="580" spans="5:13" x14ac:dyDescent="0.2">
      <c r="E580" s="50"/>
      <c r="F580" s="50"/>
      <c r="G580" s="50"/>
      <c r="H580" s="50"/>
      <c r="I580" s="50"/>
      <c r="J580" s="50"/>
      <c r="K580" s="50"/>
      <c r="L580" s="50"/>
      <c r="M580" s="50"/>
    </row>
    <row r="581" spans="5:13" x14ac:dyDescent="0.2">
      <c r="E581" s="50"/>
      <c r="F581" s="50"/>
      <c r="G581" s="50"/>
      <c r="H581" s="50"/>
      <c r="I581" s="50"/>
      <c r="J581" s="50"/>
      <c r="K581" s="50"/>
      <c r="L581" s="50"/>
      <c r="M581" s="50"/>
    </row>
    <row r="582" spans="5:13" x14ac:dyDescent="0.2">
      <c r="E582" s="50"/>
      <c r="F582" s="50"/>
      <c r="G582" s="50"/>
      <c r="H582" s="50"/>
      <c r="I582" s="50"/>
      <c r="J582" s="50"/>
      <c r="K582" s="50"/>
      <c r="L582" s="50"/>
      <c r="M582" s="50"/>
    </row>
    <row r="583" spans="5:13" x14ac:dyDescent="0.2">
      <c r="E583" s="50"/>
      <c r="F583" s="50"/>
      <c r="G583" s="50"/>
      <c r="H583" s="50"/>
      <c r="I583" s="50"/>
      <c r="J583" s="50"/>
      <c r="K583" s="50"/>
      <c r="L583" s="50"/>
      <c r="M583" s="50"/>
    </row>
    <row r="584" spans="5:13" x14ac:dyDescent="0.2">
      <c r="E584" s="50"/>
      <c r="F584" s="50"/>
      <c r="G584" s="50"/>
      <c r="H584" s="50"/>
      <c r="I584" s="50"/>
      <c r="J584" s="50"/>
      <c r="K584" s="50"/>
      <c r="L584" s="50"/>
      <c r="M584" s="50"/>
    </row>
    <row r="585" spans="5:13" x14ac:dyDescent="0.2">
      <c r="E585" s="50"/>
      <c r="F585" s="50"/>
      <c r="G585" s="50"/>
      <c r="H585" s="50"/>
      <c r="I585" s="50"/>
      <c r="J585" s="50"/>
      <c r="K585" s="50"/>
      <c r="L585" s="50"/>
      <c r="M585" s="50"/>
    </row>
    <row r="586" spans="5:13" x14ac:dyDescent="0.2">
      <c r="E586" s="50"/>
      <c r="F586" s="50"/>
      <c r="G586" s="50"/>
      <c r="H586" s="50"/>
      <c r="I586" s="50"/>
      <c r="J586" s="50"/>
      <c r="K586" s="50"/>
      <c r="L586" s="50"/>
      <c r="M586" s="50"/>
    </row>
    <row r="587" spans="5:13" x14ac:dyDescent="0.2"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5:13" x14ac:dyDescent="0.2">
      <c r="E588" s="50"/>
      <c r="F588" s="50"/>
      <c r="G588" s="50"/>
      <c r="H588" s="50"/>
      <c r="I588" s="50"/>
      <c r="J588" s="50"/>
      <c r="K588" s="50"/>
      <c r="L588" s="50"/>
      <c r="M588" s="50"/>
    </row>
    <row r="589" spans="5:13" x14ac:dyDescent="0.2">
      <c r="E589" s="50"/>
      <c r="F589" s="50"/>
      <c r="G589" s="50"/>
      <c r="H589" s="50"/>
      <c r="I589" s="50"/>
      <c r="J589" s="50"/>
      <c r="K589" s="50"/>
      <c r="L589" s="50"/>
      <c r="M589" s="50"/>
    </row>
    <row r="590" spans="5:13" x14ac:dyDescent="0.2">
      <c r="E590" s="50"/>
      <c r="F590" s="50"/>
      <c r="G590" s="50"/>
      <c r="H590" s="50"/>
      <c r="I590" s="50"/>
      <c r="J590" s="50"/>
      <c r="K590" s="50"/>
      <c r="L590" s="50"/>
      <c r="M590" s="50"/>
    </row>
    <row r="591" spans="5:13" x14ac:dyDescent="0.2">
      <c r="E591" s="50"/>
      <c r="F591" s="50"/>
      <c r="G591" s="50"/>
      <c r="H591" s="50"/>
      <c r="I591" s="50"/>
      <c r="J591" s="50"/>
      <c r="K591" s="50"/>
      <c r="L591" s="50"/>
      <c r="M591" s="50"/>
    </row>
    <row r="592" spans="5:13" x14ac:dyDescent="0.2">
      <c r="E592" s="50"/>
      <c r="F592" s="50"/>
      <c r="G592" s="50"/>
      <c r="H592" s="50"/>
      <c r="I592" s="50"/>
      <c r="J592" s="50"/>
      <c r="K592" s="50"/>
      <c r="L592" s="50"/>
      <c r="M592" s="50"/>
    </row>
    <row r="593" spans="5:13" x14ac:dyDescent="0.2">
      <c r="E593" s="50"/>
      <c r="F593" s="50"/>
      <c r="G593" s="50"/>
      <c r="H593" s="50"/>
      <c r="I593" s="50"/>
      <c r="J593" s="50"/>
      <c r="K593" s="50"/>
      <c r="L593" s="50"/>
      <c r="M593" s="50"/>
    </row>
    <row r="594" spans="5:13" x14ac:dyDescent="0.2">
      <c r="E594" s="50"/>
      <c r="F594" s="50"/>
      <c r="G594" s="50"/>
      <c r="H594" s="50"/>
      <c r="I594" s="50"/>
      <c r="J594" s="50"/>
      <c r="K594" s="50"/>
      <c r="L594" s="50"/>
      <c r="M594" s="50"/>
    </row>
    <row r="595" spans="5:13" x14ac:dyDescent="0.2">
      <c r="E595" s="50"/>
      <c r="F595" s="50"/>
      <c r="G595" s="50"/>
      <c r="H595" s="50"/>
      <c r="I595" s="50"/>
      <c r="J595" s="50"/>
      <c r="K595" s="50"/>
      <c r="L595" s="50"/>
      <c r="M595" s="50"/>
    </row>
    <row r="596" spans="5:13" x14ac:dyDescent="0.2">
      <c r="E596" s="50"/>
      <c r="F596" s="50"/>
      <c r="G596" s="50"/>
      <c r="H596" s="50"/>
      <c r="I596" s="50"/>
      <c r="J596" s="50"/>
      <c r="K596" s="50"/>
      <c r="L596" s="50"/>
      <c r="M596" s="50"/>
    </row>
    <row r="597" spans="5:13" x14ac:dyDescent="0.2">
      <c r="E597" s="50"/>
      <c r="F597" s="50"/>
      <c r="G597" s="50"/>
      <c r="H597" s="50"/>
      <c r="I597" s="50"/>
      <c r="J597" s="50"/>
      <c r="K597" s="50"/>
      <c r="L597" s="50"/>
      <c r="M597" s="50"/>
    </row>
    <row r="598" spans="5:13" x14ac:dyDescent="0.2">
      <c r="E598" s="50"/>
      <c r="F598" s="50"/>
      <c r="G598" s="50"/>
      <c r="H598" s="50"/>
      <c r="I598" s="50"/>
      <c r="J598" s="50"/>
      <c r="K598" s="50"/>
      <c r="L598" s="50"/>
      <c r="M598" s="50"/>
    </row>
    <row r="599" spans="5:13" x14ac:dyDescent="0.2">
      <c r="E599" s="50"/>
      <c r="F599" s="50"/>
      <c r="G599" s="50"/>
      <c r="H599" s="50"/>
      <c r="I599" s="50"/>
      <c r="J599" s="50"/>
      <c r="K599" s="50"/>
      <c r="L599" s="50"/>
      <c r="M599" s="50"/>
    </row>
    <row r="600" spans="5:13" x14ac:dyDescent="0.2">
      <c r="E600" s="50"/>
      <c r="F600" s="50"/>
      <c r="G600" s="50"/>
      <c r="H600" s="50"/>
      <c r="I600" s="50"/>
      <c r="J600" s="50"/>
      <c r="K600" s="50"/>
      <c r="L600" s="50"/>
      <c r="M600" s="50"/>
    </row>
    <row r="601" spans="5:13" x14ac:dyDescent="0.2">
      <c r="E601" s="50"/>
      <c r="F601" s="50"/>
      <c r="G601" s="50"/>
      <c r="H601" s="50"/>
      <c r="I601" s="50"/>
      <c r="J601" s="50"/>
      <c r="K601" s="50"/>
      <c r="L601" s="50"/>
      <c r="M601" s="50"/>
    </row>
    <row r="602" spans="5:13" x14ac:dyDescent="0.2">
      <c r="E602" s="50"/>
      <c r="F602" s="50"/>
      <c r="G602" s="50"/>
      <c r="H602" s="50"/>
      <c r="I602" s="50"/>
      <c r="J602" s="50"/>
      <c r="K602" s="50"/>
      <c r="L602" s="50"/>
      <c r="M602" s="50"/>
    </row>
    <row r="603" spans="5:13" x14ac:dyDescent="0.2">
      <c r="E603" s="50"/>
      <c r="F603" s="50"/>
      <c r="G603" s="50"/>
      <c r="H603" s="50"/>
      <c r="I603" s="50"/>
      <c r="J603" s="50"/>
      <c r="K603" s="50"/>
      <c r="L603" s="50"/>
      <c r="M603" s="50"/>
    </row>
    <row r="604" spans="5:13" x14ac:dyDescent="0.2">
      <c r="E604" s="50"/>
      <c r="F604" s="50"/>
      <c r="G604" s="50"/>
      <c r="H604" s="50"/>
      <c r="I604" s="50"/>
      <c r="J604" s="50"/>
      <c r="K604" s="50"/>
      <c r="L604" s="50"/>
      <c r="M604" s="50"/>
    </row>
    <row r="605" spans="5:13" x14ac:dyDescent="0.2">
      <c r="E605" s="50"/>
      <c r="F605" s="50"/>
      <c r="G605" s="50"/>
      <c r="H605" s="50"/>
      <c r="I605" s="50"/>
      <c r="J605" s="50"/>
      <c r="K605" s="50"/>
      <c r="L605" s="50"/>
      <c r="M605" s="50"/>
    </row>
    <row r="606" spans="5:13" x14ac:dyDescent="0.2">
      <c r="E606" s="50"/>
      <c r="F606" s="50"/>
      <c r="G606" s="50"/>
      <c r="H606" s="50"/>
      <c r="I606" s="50"/>
      <c r="J606" s="50"/>
      <c r="K606" s="50"/>
      <c r="L606" s="50"/>
      <c r="M606" s="50"/>
    </row>
    <row r="607" spans="5:13" x14ac:dyDescent="0.2">
      <c r="E607" s="50"/>
      <c r="F607" s="50"/>
      <c r="G607" s="50"/>
      <c r="H607" s="50"/>
      <c r="I607" s="50"/>
      <c r="J607" s="50"/>
      <c r="K607" s="50"/>
      <c r="L607" s="50"/>
      <c r="M607" s="50"/>
    </row>
    <row r="608" spans="5:13" x14ac:dyDescent="0.2">
      <c r="E608" s="50"/>
      <c r="F608" s="50"/>
      <c r="G608" s="50"/>
      <c r="H608" s="50"/>
      <c r="I608" s="50"/>
      <c r="J608" s="50"/>
      <c r="K608" s="50"/>
      <c r="L608" s="50"/>
      <c r="M608" s="50"/>
    </row>
    <row r="609" spans="5:13" x14ac:dyDescent="0.2">
      <c r="E609" s="50"/>
      <c r="F609" s="50"/>
      <c r="G609" s="50"/>
      <c r="H609" s="50"/>
      <c r="I609" s="50"/>
      <c r="J609" s="50"/>
      <c r="K609" s="50"/>
      <c r="L609" s="50"/>
      <c r="M609" s="50"/>
    </row>
    <row r="610" spans="5:13" x14ac:dyDescent="0.2">
      <c r="E610" s="50"/>
      <c r="F610" s="50"/>
      <c r="G610" s="50"/>
      <c r="H610" s="50"/>
      <c r="I610" s="50"/>
      <c r="J610" s="50"/>
      <c r="K610" s="50"/>
      <c r="L610" s="50"/>
      <c r="M610" s="50"/>
    </row>
    <row r="611" spans="5:13" x14ac:dyDescent="0.2">
      <c r="E611" s="50"/>
      <c r="F611" s="50"/>
      <c r="G611" s="50"/>
      <c r="H611" s="50"/>
      <c r="I611" s="50"/>
      <c r="J611" s="50"/>
      <c r="K611" s="50"/>
      <c r="L611" s="50"/>
      <c r="M611" s="50"/>
    </row>
    <row r="612" spans="5:13" x14ac:dyDescent="0.2">
      <c r="E612" s="50"/>
      <c r="F612" s="50"/>
      <c r="G612" s="50"/>
      <c r="H612" s="50"/>
      <c r="I612" s="50"/>
      <c r="J612" s="50"/>
      <c r="K612" s="50"/>
      <c r="L612" s="50"/>
      <c r="M612" s="50"/>
    </row>
    <row r="613" spans="5:13" x14ac:dyDescent="0.2">
      <c r="E613" s="50"/>
      <c r="F613" s="50"/>
      <c r="G613" s="50"/>
      <c r="H613" s="50"/>
      <c r="I613" s="50"/>
      <c r="J613" s="50"/>
      <c r="K613" s="50"/>
      <c r="L613" s="50"/>
      <c r="M613" s="50"/>
    </row>
  </sheetData>
  <phoneticPr fontId="10" type="noConversion"/>
  <conditionalFormatting sqref="S19:S500">
    <cfRule type="cellIs" dxfId="1" priority="3" operator="equal">
      <formula>"NR"</formula>
    </cfRule>
  </conditionalFormatting>
  <conditionalFormatting sqref="E19:R500">
    <cfRule type="cellIs" dxfId="0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01"/>
  <sheetViews>
    <sheetView showGridLines="0" zoomScaleNormal="100" workbookViewId="0"/>
  </sheetViews>
  <sheetFormatPr defaultRowHeight="12.75" x14ac:dyDescent="0.2"/>
  <cols>
    <col min="1" max="1" width="14.140625" style="22" bestFit="1" customWidth="1"/>
    <col min="2" max="2" width="10.5703125" style="22" bestFit="1" customWidth="1"/>
    <col min="3" max="19" width="7.140625" style="9" customWidth="1"/>
    <col min="20" max="20" width="2.7109375" style="1" customWidth="1"/>
    <col min="21" max="21" width="13.42578125" style="1" customWidth="1"/>
    <col min="22" max="23" width="9.7109375" style="1" customWidth="1"/>
    <col min="24" max="24" width="12" style="1" customWidth="1"/>
    <col min="25" max="16384" width="9.140625" style="1"/>
  </cols>
  <sheetData>
    <row r="1" spans="1:25" x14ac:dyDescent="0.2">
      <c r="U1" s="16"/>
      <c r="V1" s="16"/>
      <c r="W1" s="16"/>
      <c r="X1" s="16"/>
    </row>
    <row r="2" spans="1:25" x14ac:dyDescent="0.2">
      <c r="U2" s="16"/>
      <c r="V2" s="16"/>
      <c r="W2" s="16"/>
      <c r="X2" s="16"/>
    </row>
    <row r="3" spans="1:25" x14ac:dyDescent="0.2">
      <c r="U3" s="16"/>
      <c r="V3" s="16"/>
      <c r="W3" s="16"/>
      <c r="X3" s="16"/>
    </row>
    <row r="4" spans="1:25" x14ac:dyDescent="0.2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6"/>
      <c r="V4" s="16"/>
      <c r="W4" s="16"/>
      <c r="X4" s="16"/>
    </row>
    <row r="5" spans="1:25" x14ac:dyDescent="0.2">
      <c r="B5" s="21"/>
    </row>
    <row r="6" spans="1:25" ht="23.25" customHeight="1" x14ac:dyDescent="0.35">
      <c r="A6" s="23" t="s">
        <v>571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U6" s="70" t="s">
        <v>508</v>
      </c>
      <c r="V6" s="72" t="s">
        <v>519</v>
      </c>
      <c r="W6" s="72" t="s">
        <v>520</v>
      </c>
      <c r="X6" s="72" t="s">
        <v>516</v>
      </c>
    </row>
    <row r="7" spans="1:25" ht="12.75" customHeight="1" x14ac:dyDescent="0.2">
      <c r="A7" s="47" t="s">
        <v>544</v>
      </c>
      <c r="U7" s="71"/>
      <c r="V7" s="73"/>
      <c r="W7" s="73"/>
      <c r="X7" s="73"/>
    </row>
    <row r="8" spans="1:25" ht="12.75" customHeight="1" x14ac:dyDescent="0.2">
      <c r="C8" s="6" t="s">
        <v>524</v>
      </c>
      <c r="D8" s="6" t="s">
        <v>534</v>
      </c>
      <c r="E8" s="6" t="s">
        <v>535</v>
      </c>
      <c r="F8" s="6" t="s">
        <v>546</v>
      </c>
      <c r="G8" s="45" t="s">
        <v>547</v>
      </c>
      <c r="H8" s="45" t="s">
        <v>548</v>
      </c>
      <c r="I8" s="45" t="s">
        <v>549</v>
      </c>
      <c r="J8" s="45" t="s">
        <v>550</v>
      </c>
      <c r="K8" s="61" t="s">
        <v>553</v>
      </c>
      <c r="L8" s="61" t="s">
        <v>560</v>
      </c>
      <c r="M8" s="61" t="s">
        <v>561</v>
      </c>
      <c r="N8" s="61" t="s">
        <v>566</v>
      </c>
      <c r="O8" s="61" t="s">
        <v>567</v>
      </c>
      <c r="P8" s="61" t="s">
        <v>568</v>
      </c>
      <c r="Q8" s="61" t="s">
        <v>569</v>
      </c>
      <c r="R8" s="61" t="s">
        <v>570</v>
      </c>
      <c r="S8" s="61" t="s">
        <v>574</v>
      </c>
      <c r="T8" s="22"/>
      <c r="U8" s="45" t="s">
        <v>574</v>
      </c>
      <c r="V8" s="45" t="s">
        <v>574</v>
      </c>
      <c r="W8" s="45" t="s">
        <v>574</v>
      </c>
      <c r="X8" s="45" t="s">
        <v>574</v>
      </c>
    </row>
    <row r="9" spans="1:25" ht="12.75" customHeight="1" x14ac:dyDescent="0.2">
      <c r="A9" s="25"/>
      <c r="B9" s="10" t="s">
        <v>506</v>
      </c>
      <c r="C9" s="4">
        <v>454</v>
      </c>
      <c r="D9" s="4">
        <v>452</v>
      </c>
      <c r="E9" s="4">
        <v>454</v>
      </c>
      <c r="F9" s="4">
        <v>454</v>
      </c>
      <c r="G9" s="4">
        <v>456</v>
      </c>
      <c r="H9" s="4">
        <v>460</v>
      </c>
      <c r="I9" s="4">
        <v>457</v>
      </c>
      <c r="J9" s="4">
        <v>459</v>
      </c>
      <c r="K9" s="4">
        <v>460</v>
      </c>
      <c r="L9" s="4">
        <v>460</v>
      </c>
      <c r="M9" s="4">
        <v>469</v>
      </c>
      <c r="N9" s="4">
        <v>466</v>
      </c>
      <c r="O9" s="4">
        <v>464</v>
      </c>
      <c r="P9" s="4">
        <v>466</v>
      </c>
      <c r="Q9" s="4">
        <v>467</v>
      </c>
      <c r="R9" s="4">
        <v>466</v>
      </c>
      <c r="S9" s="4">
        <v>468</v>
      </c>
      <c r="U9" s="4">
        <v>113</v>
      </c>
      <c r="V9" s="4">
        <v>284</v>
      </c>
      <c r="W9" s="4">
        <v>12</v>
      </c>
      <c r="X9" s="4">
        <v>170</v>
      </c>
    </row>
    <row r="10" spans="1:25" x14ac:dyDescent="0.2">
      <c r="A10" s="25"/>
      <c r="B10" s="10" t="s">
        <v>500</v>
      </c>
      <c r="C10" s="13">
        <v>22.465132098509326</v>
      </c>
      <c r="D10" s="13">
        <v>21.462671771006967</v>
      </c>
      <c r="E10" s="13">
        <v>21.040013271651699</v>
      </c>
      <c r="F10" s="13">
        <v>20.637161918535384</v>
      </c>
      <c r="G10" s="13">
        <v>19.726428002289293</v>
      </c>
      <c r="H10" s="13">
        <v>21.019189320752538</v>
      </c>
      <c r="I10" s="13">
        <v>22.114680451728745</v>
      </c>
      <c r="J10" s="13">
        <v>24.401503645085036</v>
      </c>
      <c r="K10" s="13">
        <v>25.067165597427277</v>
      </c>
      <c r="L10" s="13">
        <v>30.008323570080044</v>
      </c>
      <c r="M10" s="13">
        <v>28.838294112054601</v>
      </c>
      <c r="N10" s="13">
        <v>28.814588914922293</v>
      </c>
      <c r="O10" s="13">
        <v>29.282273435964466</v>
      </c>
      <c r="P10" s="13">
        <v>22.600770384232039</v>
      </c>
      <c r="Q10" s="13">
        <v>30.273002290923383</v>
      </c>
      <c r="R10" s="13">
        <v>22.540974434633245</v>
      </c>
      <c r="S10" s="13">
        <v>22.08516359748382</v>
      </c>
      <c r="U10" s="13">
        <v>46.819698893466096</v>
      </c>
      <c r="V10" s="13">
        <v>25.780571288536862</v>
      </c>
      <c r="W10" s="13">
        <v>6.9249661078853686</v>
      </c>
      <c r="X10" s="13">
        <v>17.033399300726835</v>
      </c>
    </row>
    <row r="11" spans="1:25" ht="12.75" customHeight="1" x14ac:dyDescent="0.2">
      <c r="A11" s="25"/>
      <c r="B11" s="10" t="s">
        <v>501</v>
      </c>
      <c r="C11" s="13">
        <v>183.4898824702498</v>
      </c>
      <c r="D11" s="13">
        <v>158.76305656179437</v>
      </c>
      <c r="E11" s="13">
        <v>147.36156942922028</v>
      </c>
      <c r="F11" s="13">
        <v>119.37747018537893</v>
      </c>
      <c r="G11" s="13">
        <v>103.64166949161057</v>
      </c>
      <c r="H11" s="13">
        <v>108.10063674124335</v>
      </c>
      <c r="I11" s="13">
        <v>111.37274554229877</v>
      </c>
      <c r="J11" s="13">
        <v>147.66903722784204</v>
      </c>
      <c r="K11" s="13">
        <v>165.92348688270599</v>
      </c>
      <c r="L11" s="13">
        <v>270.380779998261</v>
      </c>
      <c r="M11" s="13">
        <v>226.12055556334545</v>
      </c>
      <c r="N11" s="13">
        <v>231.19288975197298</v>
      </c>
      <c r="O11" s="13">
        <v>256.83899018136202</v>
      </c>
      <c r="P11" s="13">
        <v>138.5051970789186</v>
      </c>
      <c r="Q11" s="13">
        <v>286.42792722477139</v>
      </c>
      <c r="R11" s="13">
        <v>160.40824873619704</v>
      </c>
      <c r="S11" s="13">
        <v>157.16694327389314</v>
      </c>
      <c r="U11" s="13">
        <v>304.82515492489256</v>
      </c>
      <c r="V11" s="13">
        <v>193.08618371954148</v>
      </c>
      <c r="W11" s="13">
        <v>3.8311083643144217</v>
      </c>
      <c r="X11" s="13">
        <v>75.873713522291382</v>
      </c>
    </row>
    <row r="12" spans="1:25" x14ac:dyDescent="0.2">
      <c r="A12" s="25"/>
      <c r="B12" s="10" t="s">
        <v>502</v>
      </c>
      <c r="C12" s="13">
        <v>7.7189333255211707</v>
      </c>
      <c r="D12" s="13">
        <v>7.8887204421221266</v>
      </c>
      <c r="E12" s="13">
        <v>8.2937989546020638</v>
      </c>
      <c r="F12" s="13">
        <v>8.5213362560990582</v>
      </c>
      <c r="G12" s="13">
        <v>8.4405298221990339</v>
      </c>
      <c r="H12" s="13">
        <v>9.1457311479727004</v>
      </c>
      <c r="I12" s="13">
        <v>9.699548697044694</v>
      </c>
      <c r="J12" s="13">
        <v>10.077925363693865</v>
      </c>
      <c r="K12" s="13">
        <v>10.209565012860738</v>
      </c>
      <c r="L12" s="13">
        <v>9.6419065840490088</v>
      </c>
      <c r="M12" s="13">
        <v>9.7490693753904338</v>
      </c>
      <c r="N12" s="13">
        <v>8.4536914344529848</v>
      </c>
      <c r="O12" s="13">
        <v>7.9151004912212883</v>
      </c>
      <c r="P12" s="13">
        <v>7.4152971818942879</v>
      </c>
      <c r="Q12" s="13">
        <v>7.7521854954270495</v>
      </c>
      <c r="R12" s="13">
        <v>7.5527770495611444</v>
      </c>
      <c r="S12" s="13">
        <v>7.2162514163696745</v>
      </c>
      <c r="U12" s="13">
        <v>10.674080683194187</v>
      </c>
      <c r="V12" s="13">
        <v>7.3782308054704453</v>
      </c>
      <c r="W12" s="13">
        <v>6.7001335417281211</v>
      </c>
      <c r="X12" s="13">
        <v>6.6376472361219747</v>
      </c>
    </row>
    <row r="13" spans="1:25" x14ac:dyDescent="0.2">
      <c r="A13" s="25"/>
      <c r="B13" s="10" t="s">
        <v>503</v>
      </c>
      <c r="C13" s="13">
        <v>16.045416665497026</v>
      </c>
      <c r="D13" s="13">
        <v>15.128957591301377</v>
      </c>
      <c r="E13" s="13">
        <v>16.137346250117954</v>
      </c>
      <c r="F13" s="13">
        <v>16.958567141048608</v>
      </c>
      <c r="G13" s="13">
        <v>17.75695235430662</v>
      </c>
      <c r="H13" s="13">
        <v>18.152774937657103</v>
      </c>
      <c r="I13" s="13">
        <v>19.433226469685525</v>
      </c>
      <c r="J13" s="13">
        <v>20.248795350503332</v>
      </c>
      <c r="K13" s="13">
        <v>20.608345341610335</v>
      </c>
      <c r="L13" s="13">
        <v>20.436573152673358</v>
      </c>
      <c r="M13" s="13">
        <v>21.128734407427391</v>
      </c>
      <c r="N13" s="13">
        <v>22.516822029354746</v>
      </c>
      <c r="O13" s="13">
        <v>21.40750635540352</v>
      </c>
      <c r="P13" s="13">
        <v>20.330443888498834</v>
      </c>
      <c r="Q13" s="13">
        <v>19.665437042791641</v>
      </c>
      <c r="R13" s="13">
        <v>19.219904106758491</v>
      </c>
      <c r="S13" s="13">
        <v>18.185385261597627</v>
      </c>
      <c r="U13" s="13"/>
      <c r="V13" s="13"/>
      <c r="W13" s="13"/>
      <c r="X13" s="13"/>
      <c r="Y13" s="14"/>
    </row>
    <row r="14" spans="1:25" ht="12.75" customHeight="1" x14ac:dyDescent="0.2">
      <c r="A14" s="25"/>
      <c r="B14" s="10" t="s">
        <v>504</v>
      </c>
      <c r="C14" s="13">
        <v>0.16278696419971103</v>
      </c>
      <c r="D14" s="13">
        <v>7.8289838978345364E-2</v>
      </c>
      <c r="E14" s="13">
        <v>6.9098949695964626E-2</v>
      </c>
      <c r="F14" s="13">
        <v>0.10470914127423822</v>
      </c>
      <c r="G14" s="13">
        <v>2.2624434389140271E-2</v>
      </c>
      <c r="H14" s="13">
        <v>-2.2692889561270801</v>
      </c>
      <c r="I14" s="13">
        <v>7.4053137365743357E-2</v>
      </c>
      <c r="J14" s="13">
        <v>8.8207094918504314E-2</v>
      </c>
      <c r="K14" s="13">
        <v>9.4053064958828911E-2</v>
      </c>
      <c r="L14" s="13">
        <v>0.13437195715676728</v>
      </c>
      <c r="M14" s="13">
        <v>4.8617441507140683E-3</v>
      </c>
      <c r="N14" s="13">
        <v>7.9580890607459154E-2</v>
      </c>
      <c r="O14" s="13">
        <v>0.14067796610169492</v>
      </c>
      <c r="P14" s="13">
        <v>5.7831325301204821E-2</v>
      </c>
      <c r="Q14" s="13">
        <v>5.1332675222112538E-2</v>
      </c>
      <c r="R14" s="13">
        <v>0.11875500935078814</v>
      </c>
      <c r="S14" s="13">
        <v>2.5742574257425741E-2</v>
      </c>
      <c r="U14" s="13">
        <v>0.24416711882799783</v>
      </c>
      <c r="V14" s="13">
        <v>2.5742574257425741E-2</v>
      </c>
      <c r="W14" s="13">
        <v>1.4729499028668982</v>
      </c>
      <c r="X14" s="13">
        <v>0.11529592621060722</v>
      </c>
    </row>
    <row r="15" spans="1:25" ht="12.75" customHeight="1" x14ac:dyDescent="0.2">
      <c r="A15" s="25"/>
      <c r="B15" s="10" t="s">
        <v>505</v>
      </c>
      <c r="C15" s="17">
        <v>3843.0108695652175</v>
      </c>
      <c r="D15" s="17">
        <v>3251.6129032258063</v>
      </c>
      <c r="E15" s="17">
        <v>3037.2872340425533</v>
      </c>
      <c r="F15" s="17">
        <v>2424.8736842105263</v>
      </c>
      <c r="G15" s="17">
        <v>2064.4947368421053</v>
      </c>
      <c r="H15" s="17">
        <v>2198.5263157894738</v>
      </c>
      <c r="I15" s="17">
        <v>2238.3473684210526</v>
      </c>
      <c r="J15" s="17">
        <v>3049.1052631578946</v>
      </c>
      <c r="K15" s="17">
        <v>3482.2105263157896</v>
      </c>
      <c r="L15" s="17">
        <v>5758.833333333333</v>
      </c>
      <c r="M15" s="17">
        <v>4742.8166666666666</v>
      </c>
      <c r="N15" s="17">
        <v>4816.6750000000002</v>
      </c>
      <c r="O15" s="17">
        <v>5373.811475409836</v>
      </c>
      <c r="P15" s="17">
        <v>2746.1147540983607</v>
      </c>
      <c r="Q15" s="17">
        <v>6017.6557377049185</v>
      </c>
      <c r="R15" s="17">
        <v>3323.090909090909</v>
      </c>
      <c r="S15" s="17">
        <v>3243.2727272727275</v>
      </c>
      <c r="U15" s="13">
        <v>3243.2727272727275</v>
      </c>
      <c r="V15" s="13">
        <v>3243.2727272727275</v>
      </c>
      <c r="W15" s="13">
        <v>11.401148482362592</v>
      </c>
      <c r="X15" s="13">
        <v>971.16018306636158</v>
      </c>
    </row>
    <row r="16" spans="1:25" x14ac:dyDescent="0.2">
      <c r="A16" s="28"/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6" t="s">
        <v>517</v>
      </c>
      <c r="U16" s="42"/>
      <c r="V16" s="42"/>
      <c r="W16" s="42"/>
      <c r="X16" s="42"/>
    </row>
    <row r="17" spans="1:25" ht="12.75" customHeight="1" x14ac:dyDescent="0.2">
      <c r="A17" s="28"/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6" t="s">
        <v>518</v>
      </c>
      <c r="U17" s="8"/>
      <c r="V17" s="8"/>
      <c r="W17" s="8"/>
      <c r="X17" s="8"/>
    </row>
    <row r="18" spans="1:25" ht="22.5" customHeight="1" x14ac:dyDescent="0.2">
      <c r="A18" s="30" t="s">
        <v>0</v>
      </c>
      <c r="B18" s="31" t="s">
        <v>1</v>
      </c>
      <c r="C18" s="6" t="s">
        <v>524</v>
      </c>
      <c r="D18" s="6" t="s">
        <v>534</v>
      </c>
      <c r="E18" s="6" t="s">
        <v>535</v>
      </c>
      <c r="F18" s="6" t="s">
        <v>546</v>
      </c>
      <c r="G18" s="45" t="s">
        <v>547</v>
      </c>
      <c r="H18" s="45" t="s">
        <v>548</v>
      </c>
      <c r="I18" s="45" t="s">
        <v>549</v>
      </c>
      <c r="J18" s="45" t="s">
        <v>550</v>
      </c>
      <c r="K18" s="61" t="s">
        <v>553</v>
      </c>
      <c r="L18" s="61" t="s">
        <v>560</v>
      </c>
      <c r="M18" s="61" t="s">
        <v>561</v>
      </c>
      <c r="N18" s="61" t="s">
        <v>566</v>
      </c>
      <c r="O18" s="61" t="s">
        <v>567</v>
      </c>
      <c r="P18" s="61" t="s">
        <v>568</v>
      </c>
      <c r="Q18" s="61" t="s">
        <v>569</v>
      </c>
      <c r="R18" s="61" t="s">
        <v>570</v>
      </c>
      <c r="S18" s="61" t="s">
        <v>574</v>
      </c>
      <c r="U18" s="5" t="s">
        <v>507</v>
      </c>
      <c r="V18" s="41"/>
      <c r="W18" s="15"/>
      <c r="X18" s="15"/>
    </row>
    <row r="19" spans="1:25" x14ac:dyDescent="0.2">
      <c r="A19" s="56" t="s">
        <v>2</v>
      </c>
      <c r="B19" s="56" t="s">
        <v>2</v>
      </c>
      <c r="C19" s="12">
        <v>12.262415076027176</v>
      </c>
      <c r="D19" s="12">
        <v>12.142945031429718</v>
      </c>
      <c r="E19" s="12">
        <v>12.457419268748332</v>
      </c>
      <c r="F19" s="12">
        <v>12.046392237498152</v>
      </c>
      <c r="G19" s="12">
        <v>12.212745890595526</v>
      </c>
      <c r="H19" s="12">
        <v>12.657657415496271</v>
      </c>
      <c r="I19" s="12">
        <v>13.189916815053021</v>
      </c>
      <c r="J19" s="12">
        <v>16.038167938931299</v>
      </c>
      <c r="K19" s="12">
        <v>19.593053305303751</v>
      </c>
      <c r="L19" s="12">
        <v>19.025368324735773</v>
      </c>
      <c r="M19" s="12">
        <v>17.463066493815155</v>
      </c>
      <c r="N19" s="12">
        <v>18.000241468126209</v>
      </c>
      <c r="O19" s="12">
        <v>19.211887092499339</v>
      </c>
      <c r="P19" s="12">
        <v>24.722264587551606</v>
      </c>
      <c r="Q19" s="12">
        <v>20.558237132136647</v>
      </c>
      <c r="R19" s="12">
        <v>17.068873526658031</v>
      </c>
      <c r="S19" s="12">
        <v>14.517518294622972</v>
      </c>
      <c r="U19" s="11" t="s">
        <v>509</v>
      </c>
      <c r="V19" s="11"/>
      <c r="X19" s="68" t="s">
        <v>537</v>
      </c>
      <c r="Y19" s="40"/>
    </row>
    <row r="20" spans="1:25" x14ac:dyDescent="0.2">
      <c r="A20" s="56" t="s">
        <v>3</v>
      </c>
      <c r="B20" s="56" t="s">
        <v>2</v>
      </c>
      <c r="C20" s="12">
        <v>16.366811175337187</v>
      </c>
      <c r="D20" s="12">
        <v>22.539391039062032</v>
      </c>
      <c r="E20" s="12">
        <v>19.878596533031512</v>
      </c>
      <c r="F20" s="12">
        <v>16.83961248654467</v>
      </c>
      <c r="G20" s="12">
        <v>12.990637378465971</v>
      </c>
      <c r="H20" s="12">
        <v>9.2151678657074338</v>
      </c>
      <c r="I20" s="12">
        <v>11.271772846575995</v>
      </c>
      <c r="J20" s="12">
        <v>16.653603268945023</v>
      </c>
      <c r="K20" s="12">
        <v>16.293828476664299</v>
      </c>
      <c r="L20" s="12">
        <v>15.950825450913577</v>
      </c>
      <c r="M20" s="12">
        <v>10.331370945761789</v>
      </c>
      <c r="N20" s="12">
        <v>11.523149401635349</v>
      </c>
      <c r="O20" s="12">
        <v>10.617073038871169</v>
      </c>
      <c r="P20" s="12">
        <v>11.288929769505465</v>
      </c>
      <c r="Q20" s="12">
        <v>22.352373247033441</v>
      </c>
      <c r="R20" s="12">
        <v>18.157696244814396</v>
      </c>
      <c r="S20" s="12">
        <v>14.908666738174407</v>
      </c>
      <c r="U20" s="11" t="s">
        <v>509</v>
      </c>
      <c r="V20" s="11"/>
      <c r="W20" s="11"/>
      <c r="X20" s="68" t="s">
        <v>537</v>
      </c>
      <c r="Y20" s="40"/>
    </row>
    <row r="21" spans="1:25" x14ac:dyDescent="0.2">
      <c r="A21" s="56" t="s">
        <v>4</v>
      </c>
      <c r="B21" s="56" t="s">
        <v>2</v>
      </c>
      <c r="C21" s="12">
        <v>122.06879701789457</v>
      </c>
      <c r="D21" s="12">
        <v>62.302776553547815</v>
      </c>
      <c r="E21" s="12">
        <v>66.268750358652611</v>
      </c>
      <c r="F21" s="12">
        <v>78.050307348555322</v>
      </c>
      <c r="G21" s="12">
        <v>90.863439341079683</v>
      </c>
      <c r="H21" s="12">
        <v>93.263623855387394</v>
      </c>
      <c r="I21" s="12">
        <v>119.23056597741356</v>
      </c>
      <c r="J21" s="12">
        <v>100.14358955097748</v>
      </c>
      <c r="K21" s="12">
        <v>101.89647129074997</v>
      </c>
      <c r="L21" s="12">
        <v>90.232937781518515</v>
      </c>
      <c r="M21" s="12">
        <v>90.102005705508006</v>
      </c>
      <c r="N21" s="12">
        <v>83.55731201171875</v>
      </c>
      <c r="O21" s="12">
        <v>73.943763661084631</v>
      </c>
      <c r="P21" s="12">
        <v>69.470433539294291</v>
      </c>
      <c r="Q21" s="12">
        <v>60.041377390482779</v>
      </c>
      <c r="R21" s="12">
        <v>54.879105789760118</v>
      </c>
      <c r="S21" s="12">
        <v>53.545600662800332</v>
      </c>
      <c r="U21" s="11" t="s">
        <v>509</v>
      </c>
      <c r="V21" s="11"/>
      <c r="W21" s="11"/>
      <c r="X21" s="68" t="s">
        <v>537</v>
      </c>
    </row>
    <row r="22" spans="1:25" x14ac:dyDescent="0.2">
      <c r="A22" s="56" t="s">
        <v>201</v>
      </c>
      <c r="B22" s="56" t="s">
        <v>2</v>
      </c>
      <c r="C22" s="12">
        <v>7.5769218745115205</v>
      </c>
      <c r="D22" s="12">
        <v>3.5327295552367288</v>
      </c>
      <c r="E22" s="12">
        <v>7.7165564777043185</v>
      </c>
      <c r="F22" s="12">
        <v>7.1002608922514998</v>
      </c>
      <c r="G22" s="12">
        <v>7.3174124097688571</v>
      </c>
      <c r="H22" s="12">
        <v>8.1212207984346296</v>
      </c>
      <c r="I22" s="12">
        <v>7.8408892963557184</v>
      </c>
      <c r="J22" s="12">
        <v>7.693207281418724</v>
      </c>
      <c r="K22" s="12">
        <v>6.6511623054129627</v>
      </c>
      <c r="L22" s="12">
        <v>6.4066692611785916</v>
      </c>
      <c r="M22" s="12">
        <v>6.5688099205748047</v>
      </c>
      <c r="N22" s="12">
        <v>6.098846540692076</v>
      </c>
      <c r="O22" s="12">
        <v>6.4406756222836821</v>
      </c>
      <c r="P22" s="12">
        <v>5.9775565243091471</v>
      </c>
      <c r="Q22" s="12">
        <v>5.6555483040234247</v>
      </c>
      <c r="R22" s="12">
        <v>5.0027518833201476</v>
      </c>
      <c r="S22" s="12">
        <v>4.3020814389868898</v>
      </c>
      <c r="U22" s="11" t="s">
        <v>509</v>
      </c>
      <c r="V22" s="11"/>
      <c r="W22" s="11"/>
      <c r="X22" s="68" t="s">
        <v>537</v>
      </c>
    </row>
    <row r="23" spans="1:25" x14ac:dyDescent="0.2">
      <c r="A23" s="56" t="s">
        <v>6</v>
      </c>
      <c r="B23" s="56" t="s">
        <v>2</v>
      </c>
      <c r="C23" s="12">
        <v>38.859889349930846</v>
      </c>
      <c r="D23" s="12">
        <v>29.281494710811923</v>
      </c>
      <c r="E23" s="12">
        <v>24.018572565667284</v>
      </c>
      <c r="F23" s="12">
        <v>25.54200365249152</v>
      </c>
      <c r="G23" s="12">
        <v>34.73093297652354</v>
      </c>
      <c r="H23" s="12">
        <v>54.132130725079065</v>
      </c>
      <c r="I23" s="12">
        <v>41.164793190003273</v>
      </c>
      <c r="J23" s="12">
        <v>52.270901976935747</v>
      </c>
      <c r="K23" s="12">
        <v>83.485575493209083</v>
      </c>
      <c r="L23" s="12">
        <v>148.97751051139142</v>
      </c>
      <c r="M23" s="12">
        <v>67.621463897131548</v>
      </c>
      <c r="N23" s="12">
        <v>70.894953858236789</v>
      </c>
      <c r="O23" s="12">
        <v>42.237624694146433</v>
      </c>
      <c r="P23" s="12">
        <v>45.698912843191451</v>
      </c>
      <c r="Q23" s="12">
        <v>36.022790992131682</v>
      </c>
      <c r="R23" s="12">
        <v>26.615118826900389</v>
      </c>
      <c r="S23" s="12">
        <v>12.244185077115464</v>
      </c>
      <c r="U23" s="11" t="s">
        <v>510</v>
      </c>
      <c r="V23" s="11"/>
      <c r="W23" s="11"/>
      <c r="X23" s="68" t="s">
        <v>538</v>
      </c>
    </row>
    <row r="24" spans="1:25" x14ac:dyDescent="0.2">
      <c r="A24" s="56" t="s">
        <v>202</v>
      </c>
      <c r="B24" s="56" t="s">
        <v>2</v>
      </c>
      <c r="C24" s="12">
        <v>10.710344022983477</v>
      </c>
      <c r="D24" s="12">
        <v>11.499990389790113</v>
      </c>
      <c r="E24" s="12">
        <v>12.678307926391641</v>
      </c>
      <c r="F24" s="12">
        <v>14.369480581595562</v>
      </c>
      <c r="G24" s="12">
        <v>13.459600517617622</v>
      </c>
      <c r="H24" s="12">
        <v>13.395017082385634</v>
      </c>
      <c r="I24" s="12">
        <v>14.07641900766316</v>
      </c>
      <c r="J24" s="12">
        <v>13.568340496612301</v>
      </c>
      <c r="K24" s="12">
        <v>15.003612569329796</v>
      </c>
      <c r="L24" s="12">
        <v>13.394850729846695</v>
      </c>
      <c r="M24" s="12">
        <v>12.133552469694648</v>
      </c>
      <c r="N24" s="12">
        <v>10.99307778636347</v>
      </c>
      <c r="O24" s="12">
        <v>12.687307985131444</v>
      </c>
      <c r="P24" s="12">
        <v>12.983792408835054</v>
      </c>
      <c r="Q24" s="12">
        <v>13.388227300049655</v>
      </c>
      <c r="R24" s="12">
        <v>8.7059534550415076</v>
      </c>
      <c r="S24" s="12">
        <v>6.7742386475867171</v>
      </c>
      <c r="U24" s="11" t="s">
        <v>510</v>
      </c>
      <c r="V24" s="11"/>
      <c r="W24" s="11"/>
      <c r="X24" s="68" t="s">
        <v>538</v>
      </c>
    </row>
    <row r="25" spans="1:25" x14ac:dyDescent="0.2">
      <c r="A25" s="56" t="s">
        <v>7</v>
      </c>
      <c r="B25" s="56" t="s">
        <v>2</v>
      </c>
      <c r="C25" s="12">
        <v>6.1297761922485412</v>
      </c>
      <c r="D25" s="12">
        <v>3.9629380100711931</v>
      </c>
      <c r="E25" s="12">
        <v>8.9231279496410334</v>
      </c>
      <c r="F25" s="12">
        <v>6.0944666846432005</v>
      </c>
      <c r="G25" s="12">
        <v>11.611084350614497</v>
      </c>
      <c r="H25" s="12">
        <v>8.6518599980874047</v>
      </c>
      <c r="I25" s="12">
        <v>6.989813656193987</v>
      </c>
      <c r="J25" s="12">
        <v>5.4691644005774327</v>
      </c>
      <c r="K25" s="12">
        <v>12.222259043730697</v>
      </c>
      <c r="L25" s="12">
        <v>12.147122217577595</v>
      </c>
      <c r="M25" s="12">
        <v>18.222803426578729</v>
      </c>
      <c r="N25" s="12">
        <v>19.333984468054695</v>
      </c>
      <c r="O25" s="12">
        <v>18.639945964024108</v>
      </c>
      <c r="P25" s="12">
        <v>14.227979643173544</v>
      </c>
      <c r="Q25" s="12">
        <v>15.69706941788589</v>
      </c>
      <c r="R25" s="12">
        <v>14.145524096196658</v>
      </c>
      <c r="S25" s="12">
        <v>15.064847790405995</v>
      </c>
      <c r="U25" s="11" t="s">
        <v>554</v>
      </c>
      <c r="V25" s="11"/>
      <c r="W25" s="11"/>
      <c r="X25" s="68" t="s">
        <v>538</v>
      </c>
    </row>
    <row r="26" spans="1:25" x14ac:dyDescent="0.2">
      <c r="A26" s="56" t="s">
        <v>203</v>
      </c>
      <c r="B26" s="56" t="s">
        <v>2</v>
      </c>
      <c r="C26" s="12">
        <v>8.1438205248047009</v>
      </c>
      <c r="D26" s="12">
        <v>7.8886089170311378</v>
      </c>
      <c r="E26" s="12">
        <v>9.8608110705362293</v>
      </c>
      <c r="F26" s="12">
        <v>9.6722073029489248</v>
      </c>
      <c r="G26" s="12">
        <v>9.2633891890546032</v>
      </c>
      <c r="H26" s="12">
        <v>8.5876870940412307</v>
      </c>
      <c r="I26" s="12">
        <v>9.3774880801496767</v>
      </c>
      <c r="J26" s="12">
        <v>9.7049526069190311</v>
      </c>
      <c r="K26" s="12">
        <v>8.4730775154308198</v>
      </c>
      <c r="L26" s="12">
        <v>8.3413353338334577</v>
      </c>
      <c r="M26" s="12">
        <v>7.9491704170601007</v>
      </c>
      <c r="N26" s="12">
        <v>5.6537372559026888</v>
      </c>
      <c r="O26" s="12">
        <v>4.1871315957673465</v>
      </c>
      <c r="P26" s="12">
        <v>5.1515515212249037</v>
      </c>
      <c r="Q26" s="12">
        <v>5.4458491215983464</v>
      </c>
      <c r="R26" s="12">
        <v>4.5469687773956435</v>
      </c>
      <c r="S26" s="12">
        <v>4.2312667212063593</v>
      </c>
      <c r="U26" s="11" t="s">
        <v>554</v>
      </c>
      <c r="V26" s="11"/>
      <c r="W26" s="11"/>
      <c r="X26" s="68" t="s">
        <v>538</v>
      </c>
    </row>
    <row r="27" spans="1:25" x14ac:dyDescent="0.2">
      <c r="A27" s="56" t="s">
        <v>204</v>
      </c>
      <c r="B27" s="56" t="s">
        <v>2</v>
      </c>
      <c r="C27" s="12">
        <v>5.6696753834373625</v>
      </c>
      <c r="D27" s="12">
        <v>5.1894149778522412</v>
      </c>
      <c r="E27" s="12">
        <v>4.8023567951226172</v>
      </c>
      <c r="F27" s="12">
        <v>4.9281420702580396</v>
      </c>
      <c r="G27" s="12">
        <v>4.6487791419506141</v>
      </c>
      <c r="H27" s="12">
        <v>4.4767741342041116</v>
      </c>
      <c r="I27" s="12">
        <v>6.0129997940173485</v>
      </c>
      <c r="J27" s="12">
        <v>12.99805905053319</v>
      </c>
      <c r="K27" s="12">
        <v>12.001339843306461</v>
      </c>
      <c r="L27" s="12">
        <v>12.611491662911222</v>
      </c>
      <c r="M27" s="12">
        <v>11.075714285714286</v>
      </c>
      <c r="N27" s="12">
        <v>8.9229266023031286</v>
      </c>
      <c r="O27" s="12">
        <v>8.6113750571037002</v>
      </c>
      <c r="P27" s="12">
        <v>8.2053203531808911</v>
      </c>
      <c r="Q27" s="12">
        <v>8.5959487075838226</v>
      </c>
      <c r="R27" s="12">
        <v>11.758850590039335</v>
      </c>
      <c r="S27" s="12">
        <v>18.777612332486644</v>
      </c>
      <c r="U27" s="11" t="s">
        <v>510</v>
      </c>
      <c r="V27" s="11"/>
      <c r="W27" s="11"/>
      <c r="X27" s="68" t="s">
        <v>538</v>
      </c>
    </row>
    <row r="28" spans="1:25" x14ac:dyDescent="0.2">
      <c r="A28" s="56" t="s">
        <v>8</v>
      </c>
      <c r="B28" s="56" t="s">
        <v>2</v>
      </c>
      <c r="C28" s="12">
        <v>42.562467835794308</v>
      </c>
      <c r="D28" s="12">
        <v>41.079697615210222</v>
      </c>
      <c r="E28" s="12">
        <v>45.743085276734504</v>
      </c>
      <c r="F28" s="12">
        <v>60.90760649062581</v>
      </c>
      <c r="G28" s="12">
        <v>57.48006238880901</v>
      </c>
      <c r="H28" s="12">
        <v>58.383781617709559</v>
      </c>
      <c r="I28" s="12">
        <v>62.730909379723315</v>
      </c>
      <c r="J28" s="12">
        <v>51.429308390699006</v>
      </c>
      <c r="K28" s="12">
        <v>62.355340792532019</v>
      </c>
      <c r="L28" s="12">
        <v>72.828609641810587</v>
      </c>
      <c r="M28" s="12">
        <v>77.349435301134491</v>
      </c>
      <c r="N28" s="12">
        <v>71.728550370790614</v>
      </c>
      <c r="O28" s="12">
        <v>63.076797626778443</v>
      </c>
      <c r="P28" s="12">
        <v>66.616675898123589</v>
      </c>
      <c r="Q28" s="12">
        <v>66.762687707158989</v>
      </c>
      <c r="R28" s="12">
        <v>58.643261848277035</v>
      </c>
      <c r="S28" s="12">
        <v>56.876232447491596</v>
      </c>
      <c r="U28" s="11" t="s">
        <v>509</v>
      </c>
      <c r="V28" s="11"/>
      <c r="W28" s="11"/>
      <c r="X28" s="68" t="s">
        <v>537</v>
      </c>
    </row>
    <row r="29" spans="1:25" x14ac:dyDescent="0.2">
      <c r="A29" s="56" t="s">
        <v>9</v>
      </c>
      <c r="B29" s="56" t="s">
        <v>2</v>
      </c>
      <c r="C29" s="12">
        <v>3.4285584850955875</v>
      </c>
      <c r="D29" s="12">
        <v>4.0362703627036272</v>
      </c>
      <c r="E29" s="12">
        <v>6.9316976723285704</v>
      </c>
      <c r="F29" s="12">
        <v>8.7843137254901968</v>
      </c>
      <c r="G29" s="12">
        <v>8.4808216687874936</v>
      </c>
      <c r="H29" s="12">
        <v>9.1197381580143642</v>
      </c>
      <c r="I29" s="12">
        <v>5.5283582089552237</v>
      </c>
      <c r="J29" s="12">
        <v>5.2603123025543823</v>
      </c>
      <c r="K29" s="12">
        <v>8.4350201522615311</v>
      </c>
      <c r="L29" s="12">
        <v>6.7148819037471146</v>
      </c>
      <c r="M29" s="12">
        <v>6.8837535014005606</v>
      </c>
      <c r="N29" s="12">
        <v>6.3276197535439636</v>
      </c>
      <c r="O29" s="12">
        <v>5.4548766050450777</v>
      </c>
      <c r="P29" s="12">
        <v>5.5981949458483751</v>
      </c>
      <c r="Q29" s="12">
        <v>5.5547497537827919</v>
      </c>
      <c r="R29" s="12">
        <v>6.4755555555555553</v>
      </c>
      <c r="S29" s="12">
        <v>5.263064815633566</v>
      </c>
      <c r="U29" s="11" t="s">
        <v>509</v>
      </c>
      <c r="V29" s="11"/>
      <c r="W29" s="11"/>
      <c r="X29" s="68" t="s">
        <v>537</v>
      </c>
    </row>
    <row r="30" spans="1:25" x14ac:dyDescent="0.2">
      <c r="A30" s="56" t="s">
        <v>205</v>
      </c>
      <c r="B30" s="56" t="s">
        <v>2</v>
      </c>
      <c r="C30" s="12">
        <v>8.4026669531058182</v>
      </c>
      <c r="D30" s="12">
        <v>7.8386007420307413</v>
      </c>
      <c r="E30" s="12">
        <v>6.5140209231871298</v>
      </c>
      <c r="F30" s="12">
        <v>9.1001295548970269</v>
      </c>
      <c r="G30" s="12">
        <v>8.2304481513940679</v>
      </c>
      <c r="H30" s="12">
        <v>8.9449584536507754</v>
      </c>
      <c r="I30" s="12">
        <v>6.5711439168060508</v>
      </c>
      <c r="J30" s="12">
        <v>6.9709335872136631</v>
      </c>
      <c r="K30" s="12">
        <v>5.720045080388604</v>
      </c>
      <c r="L30" s="12">
        <v>5.2915529408437161</v>
      </c>
      <c r="M30" s="12">
        <v>6.7683485263053429</v>
      </c>
      <c r="N30" s="12">
        <v>6.5191778127458697</v>
      </c>
      <c r="O30" s="12">
        <v>7.5794857578487767</v>
      </c>
      <c r="P30" s="12">
        <v>6.097305655523475</v>
      </c>
      <c r="Q30" s="12">
        <v>5.7769664652527499</v>
      </c>
      <c r="R30" s="12">
        <v>4.5803159366017034</v>
      </c>
      <c r="S30" s="12">
        <v>4.9626830666597179</v>
      </c>
      <c r="U30" s="11" t="s">
        <v>509</v>
      </c>
      <c r="V30" s="11"/>
      <c r="W30" s="11"/>
      <c r="X30" s="68" t="s">
        <v>537</v>
      </c>
    </row>
    <row r="31" spans="1:25" x14ac:dyDescent="0.2">
      <c r="A31" s="56" t="s">
        <v>10</v>
      </c>
      <c r="B31" s="56" t="s">
        <v>2</v>
      </c>
      <c r="C31" s="12">
        <v>8.985352316001693</v>
      </c>
      <c r="D31" s="12">
        <v>7.1955951045762108</v>
      </c>
      <c r="E31" s="12">
        <v>6.9901558352177764</v>
      </c>
      <c r="F31" s="12">
        <v>8.6429947600289605</v>
      </c>
      <c r="G31" s="12">
        <v>8.4641314808873975</v>
      </c>
      <c r="H31" s="12">
        <v>10.331326935885734</v>
      </c>
      <c r="I31" s="12">
        <v>17.574067709228391</v>
      </c>
      <c r="J31" s="12">
        <v>17.335210957832871</v>
      </c>
      <c r="K31" s="12">
        <v>15.721311475409836</v>
      </c>
      <c r="L31" s="12">
        <v>13.815238690597839</v>
      </c>
      <c r="M31" s="12">
        <v>16.133627758774189</v>
      </c>
      <c r="N31" s="12">
        <v>12.92362201975774</v>
      </c>
      <c r="O31" s="12">
        <v>14.380814021059482</v>
      </c>
      <c r="P31" s="12">
        <v>15.252535989093515</v>
      </c>
      <c r="Q31" s="12">
        <v>17.5453603857618</v>
      </c>
      <c r="R31" s="12">
        <v>19.377640551511597</v>
      </c>
      <c r="S31" s="12" t="s">
        <v>575</v>
      </c>
      <c r="U31" s="11" t="s">
        <v>509</v>
      </c>
      <c r="V31" s="11"/>
      <c r="W31" s="11"/>
      <c r="X31" s="68" t="s">
        <v>537</v>
      </c>
    </row>
    <row r="32" spans="1:25" x14ac:dyDescent="0.2">
      <c r="A32" s="56" t="s">
        <v>206</v>
      </c>
      <c r="B32" s="56" t="s">
        <v>2</v>
      </c>
      <c r="C32" s="12">
        <v>3.6365547762927677</v>
      </c>
      <c r="D32" s="12">
        <v>3.2498037256441368</v>
      </c>
      <c r="E32" s="12">
        <v>3.9980096107367284</v>
      </c>
      <c r="F32" s="12">
        <v>5.1780193477610448</v>
      </c>
      <c r="G32" s="12">
        <v>5.9568233838979801</v>
      </c>
      <c r="H32" s="12">
        <v>10.815338992579267</v>
      </c>
      <c r="I32" s="12">
        <v>12.113213549663195</v>
      </c>
      <c r="J32" s="12">
        <v>14.398190230520411</v>
      </c>
      <c r="K32" s="12">
        <v>13.480784568176595</v>
      </c>
      <c r="L32" s="12">
        <v>11.509526474271858</v>
      </c>
      <c r="M32" s="12">
        <v>9.3395893671321648</v>
      </c>
      <c r="N32" s="12">
        <v>8.2049352269183888</v>
      </c>
      <c r="O32" s="12">
        <v>7.9961720743711266</v>
      </c>
      <c r="P32" s="12">
        <v>5.8749060542797498</v>
      </c>
      <c r="Q32" s="12">
        <v>7.9397112464113837</v>
      </c>
      <c r="R32" s="12">
        <v>7.6004853967290877</v>
      </c>
      <c r="S32" s="12">
        <v>7.5759780746831105</v>
      </c>
      <c r="U32" s="11" t="s">
        <v>510</v>
      </c>
      <c r="V32" s="11"/>
      <c r="W32" s="11"/>
      <c r="X32" s="68" t="s">
        <v>538</v>
      </c>
    </row>
    <row r="33" spans="1:24" x14ac:dyDescent="0.2">
      <c r="A33" s="56" t="s">
        <v>207</v>
      </c>
      <c r="B33" s="56" t="s">
        <v>207</v>
      </c>
      <c r="C33" s="12">
        <v>3.6666666666666665</v>
      </c>
      <c r="D33" s="12">
        <v>24.135922330097088</v>
      </c>
      <c r="E33" s="12">
        <v>6.5865384615384617</v>
      </c>
      <c r="F33" s="12">
        <v>1.0240384615384615</v>
      </c>
      <c r="G33" s="12">
        <v>0.79816513761467889</v>
      </c>
      <c r="H33" s="12">
        <v>0.78873239436619713</v>
      </c>
      <c r="I33" s="12">
        <v>3.9018691588785046</v>
      </c>
      <c r="J33" s="12">
        <v>2.0379146919431279</v>
      </c>
      <c r="K33" s="12">
        <v>0.38277511961722488</v>
      </c>
      <c r="L33" s="12">
        <v>4.3990384615384617</v>
      </c>
      <c r="M33" s="12">
        <v>0.33152173913043476</v>
      </c>
      <c r="N33" s="12">
        <v>0.14285714285714285</v>
      </c>
      <c r="O33" s="12">
        <v>34.983783783783785</v>
      </c>
      <c r="P33" s="12">
        <v>3.2978723404255321</v>
      </c>
      <c r="Q33" s="12">
        <v>1.1117021276595744</v>
      </c>
      <c r="R33" s="12">
        <v>1.2222222222222223</v>
      </c>
      <c r="S33" s="12">
        <v>1.7105263157894737</v>
      </c>
      <c r="U33" s="11" t="s">
        <v>512</v>
      </c>
      <c r="V33" s="11"/>
      <c r="W33" s="11"/>
      <c r="X33" s="68" t="s">
        <v>539</v>
      </c>
    </row>
    <row r="34" spans="1:24" x14ac:dyDescent="0.2">
      <c r="A34" s="56" t="s">
        <v>208</v>
      </c>
      <c r="B34" s="56" t="s">
        <v>207</v>
      </c>
      <c r="C34" s="12" t="s">
        <v>536</v>
      </c>
      <c r="D34" s="12">
        <v>1.7801208865010074</v>
      </c>
      <c r="E34" s="12">
        <v>1.0597235270433498</v>
      </c>
      <c r="F34" s="12">
        <v>0.52226505383490629</v>
      </c>
      <c r="G34" s="12">
        <v>0.46173034002888275</v>
      </c>
      <c r="H34" s="12">
        <v>0.43202416918429004</v>
      </c>
      <c r="I34" s="12">
        <v>4.5376179546034177</v>
      </c>
      <c r="J34" s="12">
        <v>2.6391088444504094</v>
      </c>
      <c r="K34" s="12">
        <v>2.1303784344219805</v>
      </c>
      <c r="L34" s="12">
        <v>1.5227715064227325</v>
      </c>
      <c r="M34" s="12">
        <v>0.79717295639418584</v>
      </c>
      <c r="N34" s="12">
        <v>0.64719658355145337</v>
      </c>
      <c r="O34" s="12">
        <v>1.1084755568411917</v>
      </c>
      <c r="P34" s="12">
        <v>1.230934633027523</v>
      </c>
      <c r="Q34" s="12">
        <v>1.2948441763607641</v>
      </c>
      <c r="R34" s="12">
        <v>2.6961843052555796</v>
      </c>
      <c r="S34" s="12">
        <v>1.838734869191722</v>
      </c>
      <c r="U34" s="11" t="s">
        <v>510</v>
      </c>
      <c r="V34" s="11"/>
      <c r="W34" s="11"/>
      <c r="X34" s="68" t="s">
        <v>538</v>
      </c>
    </row>
    <row r="35" spans="1:24" x14ac:dyDescent="0.2">
      <c r="A35" s="56" t="s">
        <v>209</v>
      </c>
      <c r="B35" s="56" t="s">
        <v>207</v>
      </c>
      <c r="C35" s="12">
        <v>6.125779885200898</v>
      </c>
      <c r="D35" s="12">
        <v>7.3228131212723655</v>
      </c>
      <c r="E35" s="12">
        <v>2.6798720472440944</v>
      </c>
      <c r="F35" s="12">
        <v>2.1757383451305832</v>
      </c>
      <c r="G35" s="12">
        <v>2.071794871794872</v>
      </c>
      <c r="H35" s="12">
        <v>9.1717241379310348</v>
      </c>
      <c r="I35" s="12">
        <v>19.499189251795229</v>
      </c>
      <c r="J35" s="12">
        <v>6.2703882379967837</v>
      </c>
      <c r="K35" s="12">
        <v>6.8603843482287568</v>
      </c>
      <c r="L35" s="12">
        <v>4.6891263940520442</v>
      </c>
      <c r="M35" s="12">
        <v>1.6873105240363795</v>
      </c>
      <c r="N35" s="12">
        <v>1.135</v>
      </c>
      <c r="O35" s="12">
        <v>3.8739370748299318</v>
      </c>
      <c r="P35" s="12">
        <v>1.8427765001045369</v>
      </c>
      <c r="Q35" s="12">
        <v>2.1026014568158167</v>
      </c>
      <c r="R35" s="12">
        <v>2.3758108390876753</v>
      </c>
      <c r="S35" s="12">
        <v>1.9235454736399915</v>
      </c>
      <c r="U35" s="11" t="s">
        <v>510</v>
      </c>
      <c r="V35" s="11"/>
      <c r="W35" s="11"/>
      <c r="X35" s="68" t="s">
        <v>538</v>
      </c>
    </row>
    <row r="36" spans="1:24" x14ac:dyDescent="0.2">
      <c r="A36" s="56" t="s">
        <v>210</v>
      </c>
      <c r="B36" s="56" t="s">
        <v>207</v>
      </c>
      <c r="C36" s="12">
        <v>1.5252016129032258</v>
      </c>
      <c r="D36" s="12">
        <v>4.4212062256809341</v>
      </c>
      <c r="E36" s="12">
        <v>0.88361266294227192</v>
      </c>
      <c r="F36" s="12">
        <v>0.37711069418386489</v>
      </c>
      <c r="G36" s="12">
        <v>1.0548327137546469</v>
      </c>
      <c r="H36" s="12">
        <v>0.49716981132075472</v>
      </c>
      <c r="I36" s="12">
        <v>3.2209523809523808</v>
      </c>
      <c r="J36" s="12">
        <v>8.8207094918504314E-2</v>
      </c>
      <c r="K36" s="12">
        <v>0.36046511627906974</v>
      </c>
      <c r="L36" s="12">
        <v>0.13437195715676728</v>
      </c>
      <c r="M36" s="12">
        <v>6.8068068068068074E-2</v>
      </c>
      <c r="N36" s="12">
        <v>0.51463168516649849</v>
      </c>
      <c r="O36" s="12" t="s">
        <v>575</v>
      </c>
      <c r="P36" s="12">
        <v>8.1791626095423564E-2</v>
      </c>
      <c r="Q36" s="12">
        <v>5.1332675222112538E-2</v>
      </c>
      <c r="R36" s="12" t="s">
        <v>575</v>
      </c>
      <c r="S36" s="12">
        <v>2.5742574257425741E-2</v>
      </c>
      <c r="U36" s="11" t="s">
        <v>510</v>
      </c>
      <c r="V36" s="11"/>
      <c r="W36" s="11"/>
      <c r="X36" s="68" t="s">
        <v>538</v>
      </c>
    </row>
    <row r="37" spans="1:24" x14ac:dyDescent="0.2">
      <c r="A37" s="56" t="s">
        <v>211</v>
      </c>
      <c r="B37" s="56" t="s">
        <v>207</v>
      </c>
      <c r="C37" s="12">
        <v>8.0051413881748079</v>
      </c>
      <c r="D37" s="12" t="s">
        <v>536</v>
      </c>
      <c r="E37" s="12">
        <v>3.6834768347683475</v>
      </c>
      <c r="F37" s="12">
        <v>2.8304400484457006</v>
      </c>
      <c r="G37" s="12">
        <v>4.4989075018208302</v>
      </c>
      <c r="H37" s="12">
        <v>5.0903532608695654</v>
      </c>
      <c r="I37" s="12" t="s">
        <v>536</v>
      </c>
      <c r="J37" s="12">
        <v>8.1091848026558466</v>
      </c>
      <c r="K37" s="12">
        <v>6.4419992540096978</v>
      </c>
      <c r="L37" s="12">
        <v>4.4666166541635413</v>
      </c>
      <c r="M37" s="12">
        <v>2.9956017592962816</v>
      </c>
      <c r="N37" s="12">
        <v>2.5750605326876514</v>
      </c>
      <c r="O37" s="12">
        <v>6.4244256348246678</v>
      </c>
      <c r="P37" s="12">
        <v>4.798807157057654</v>
      </c>
      <c r="Q37" s="12">
        <v>6.184590690208668</v>
      </c>
      <c r="R37" s="12">
        <v>7.8982229402261712</v>
      </c>
      <c r="S37" s="12">
        <v>13.123752495009979</v>
      </c>
      <c r="U37" s="11" t="s">
        <v>512</v>
      </c>
      <c r="V37" s="11"/>
      <c r="W37" s="11"/>
      <c r="X37" s="68" t="s">
        <v>539</v>
      </c>
    </row>
    <row r="38" spans="1:24" x14ac:dyDescent="0.2">
      <c r="A38" s="56" t="s">
        <v>212</v>
      </c>
      <c r="B38" s="56" t="s">
        <v>11</v>
      </c>
      <c r="C38" s="12">
        <v>0.22240802675585283</v>
      </c>
      <c r="D38" s="12">
        <v>7.8289838978345364E-2</v>
      </c>
      <c r="E38" s="12">
        <v>6.9098949695964626E-2</v>
      </c>
      <c r="F38" s="12">
        <v>0.10470914127423822</v>
      </c>
      <c r="G38" s="12">
        <v>2.9493600445186421E-2</v>
      </c>
      <c r="H38" s="12">
        <v>7.415730337078652E-2</v>
      </c>
      <c r="I38" s="12">
        <v>7.4053137365743357E-2</v>
      </c>
      <c r="J38" s="12">
        <v>0.13427762039660057</v>
      </c>
      <c r="K38" s="12">
        <v>0.10917276308384918</v>
      </c>
      <c r="L38" s="12">
        <v>0.20649132624510352</v>
      </c>
      <c r="M38" s="12" t="s">
        <v>575</v>
      </c>
      <c r="N38" s="12" t="s">
        <v>575</v>
      </c>
      <c r="O38" s="12" t="s">
        <v>575</v>
      </c>
      <c r="P38" s="12" t="s">
        <v>575</v>
      </c>
      <c r="Q38" s="12" t="s">
        <v>575</v>
      </c>
      <c r="R38" s="12" t="s">
        <v>575</v>
      </c>
      <c r="S38" s="12">
        <v>0.20230005227391532</v>
      </c>
      <c r="U38" s="11" t="s">
        <v>510</v>
      </c>
      <c r="V38" s="11"/>
      <c r="W38" s="11"/>
      <c r="X38" s="68" t="s">
        <v>538</v>
      </c>
    </row>
    <row r="39" spans="1:24" x14ac:dyDescent="0.2">
      <c r="A39" s="56" t="s">
        <v>12</v>
      </c>
      <c r="B39" s="56" t="s">
        <v>11</v>
      </c>
      <c r="C39" s="12">
        <v>11.597496078009167</v>
      </c>
      <c r="D39" s="12">
        <v>12.372762215276012</v>
      </c>
      <c r="E39" s="12">
        <v>11.938299144177638</v>
      </c>
      <c r="F39" s="12">
        <v>11.26657038293815</v>
      </c>
      <c r="G39" s="12">
        <v>12.543656484212235</v>
      </c>
      <c r="H39" s="12">
        <v>11.573364858201312</v>
      </c>
      <c r="I39" s="12">
        <v>12.201597232096308</v>
      </c>
      <c r="J39" s="12">
        <v>10.944555847508413</v>
      </c>
      <c r="K39" s="12">
        <v>10.20131565446399</v>
      </c>
      <c r="L39" s="12">
        <v>9.2639411524686039</v>
      </c>
      <c r="M39" s="12">
        <v>11.116167042107087</v>
      </c>
      <c r="N39" s="12">
        <v>10.357529906091429</v>
      </c>
      <c r="O39" s="12">
        <v>9.0238000658275546</v>
      </c>
      <c r="P39" s="12">
        <v>10.293843608988713</v>
      </c>
      <c r="Q39" s="12">
        <v>10.915054817719939</v>
      </c>
      <c r="R39" s="12">
        <v>9.4252851900712837</v>
      </c>
      <c r="S39" s="12">
        <v>9.2526422897656406</v>
      </c>
      <c r="U39" s="11" t="s">
        <v>510</v>
      </c>
      <c r="V39" s="11"/>
      <c r="W39" s="11"/>
      <c r="X39" s="68" t="s">
        <v>538</v>
      </c>
    </row>
    <row r="40" spans="1:24" x14ac:dyDescent="0.2">
      <c r="A40" s="56" t="s">
        <v>213</v>
      </c>
      <c r="B40" s="56" t="s">
        <v>11</v>
      </c>
      <c r="C40" s="12">
        <v>5.1526009457984721</v>
      </c>
      <c r="D40" s="12">
        <v>8.1481218993621543</v>
      </c>
      <c r="E40" s="12">
        <v>8.6670147954743246</v>
      </c>
      <c r="F40" s="12">
        <v>6.2971052175420352</v>
      </c>
      <c r="G40" s="12">
        <v>4.8122164048865619</v>
      </c>
      <c r="H40" s="12">
        <v>-2.2692889561270801</v>
      </c>
      <c r="I40" s="12">
        <v>6.4280849683800874</v>
      </c>
      <c r="J40" s="12">
        <v>6.7714914348577713</v>
      </c>
      <c r="K40" s="12">
        <v>6.4645472962443513</v>
      </c>
      <c r="L40" s="12">
        <v>5.6870158041524634</v>
      </c>
      <c r="M40" s="12">
        <v>4.8617441507140683E-3</v>
      </c>
      <c r="N40" s="12">
        <v>3.6194041252864784</v>
      </c>
      <c r="O40" s="12">
        <v>8.2277777777777779</v>
      </c>
      <c r="P40" s="12">
        <v>2.4256805939729218</v>
      </c>
      <c r="Q40" s="12">
        <v>4.0069394246060428</v>
      </c>
      <c r="R40" s="12">
        <v>15.228356698944934</v>
      </c>
      <c r="S40" s="12">
        <v>11.794805194805194</v>
      </c>
      <c r="U40" s="11" t="s">
        <v>510</v>
      </c>
      <c r="V40" s="11"/>
      <c r="W40" s="11"/>
      <c r="X40" s="68" t="s">
        <v>538</v>
      </c>
    </row>
    <row r="41" spans="1:24" x14ac:dyDescent="0.2">
      <c r="A41" s="56" t="s">
        <v>13</v>
      </c>
      <c r="B41" s="56" t="s">
        <v>11</v>
      </c>
      <c r="C41" s="12">
        <v>7.1690899299946151</v>
      </c>
      <c r="D41" s="12">
        <v>7.3645905155902858</v>
      </c>
      <c r="E41" s="12">
        <v>6.9711400798734084</v>
      </c>
      <c r="F41" s="12">
        <v>6.920638489208633</v>
      </c>
      <c r="G41" s="12">
        <v>5.0069982132221558</v>
      </c>
      <c r="H41" s="12">
        <v>6.2007380073800737</v>
      </c>
      <c r="I41" s="12">
        <v>5.6608045419926611</v>
      </c>
      <c r="J41" s="12">
        <v>5.4975707940033312</v>
      </c>
      <c r="K41" s="12">
        <v>5.6486098777238887</v>
      </c>
      <c r="L41" s="12">
        <v>8.025737046367535</v>
      </c>
      <c r="M41" s="12">
        <v>3.5795513151108818</v>
      </c>
      <c r="N41" s="12">
        <v>5.306570285271718</v>
      </c>
      <c r="O41" s="12">
        <v>4.9850849590937694</v>
      </c>
      <c r="P41" s="12">
        <v>1.9288139856621809</v>
      </c>
      <c r="Q41" s="12">
        <v>3.7334952665670156</v>
      </c>
      <c r="R41" s="12">
        <v>7.7510222371590212</v>
      </c>
      <c r="S41" s="12">
        <v>7.2488338516215016</v>
      </c>
      <c r="U41" s="11" t="s">
        <v>510</v>
      </c>
      <c r="V41" s="11"/>
      <c r="W41" s="11"/>
      <c r="X41" s="68" t="s">
        <v>538</v>
      </c>
    </row>
    <row r="42" spans="1:24" x14ac:dyDescent="0.2">
      <c r="A42" s="56" t="s">
        <v>214</v>
      </c>
      <c r="B42" s="56" t="s">
        <v>11</v>
      </c>
      <c r="C42" s="12">
        <v>2.0288923344552434</v>
      </c>
      <c r="D42" s="12">
        <v>2.9152976639035417</v>
      </c>
      <c r="E42" s="12">
        <v>2.7596179059749018</v>
      </c>
      <c r="F42" s="12">
        <v>2.9055565949485502</v>
      </c>
      <c r="G42" s="12">
        <v>5.4082306999098826</v>
      </c>
      <c r="H42" s="12">
        <v>5.7117212249208027</v>
      </c>
      <c r="I42" s="12">
        <v>3.5346971367732611</v>
      </c>
      <c r="J42" s="12">
        <v>5.5923000610500608</v>
      </c>
      <c r="K42" s="12">
        <v>8.7122912466238063</v>
      </c>
      <c r="L42" s="12">
        <v>8.0232231090839985</v>
      </c>
      <c r="M42" s="12">
        <v>2.6028311965811968</v>
      </c>
      <c r="N42" s="12">
        <v>2.742459753333077</v>
      </c>
      <c r="O42" s="12">
        <v>4.9329254124390056</v>
      </c>
      <c r="P42" s="12">
        <v>3.5202256307228681</v>
      </c>
      <c r="Q42" s="12">
        <v>4.0139730574748134</v>
      </c>
      <c r="R42" s="12">
        <v>9.6250096786682153</v>
      </c>
      <c r="S42" s="12">
        <v>3.5072060393472624</v>
      </c>
      <c r="U42" s="11" t="s">
        <v>511</v>
      </c>
      <c r="V42" s="11"/>
      <c r="W42" s="11"/>
      <c r="X42" s="68" t="s">
        <v>542</v>
      </c>
    </row>
    <row r="43" spans="1:24" x14ac:dyDescent="0.2">
      <c r="A43" s="56" t="s">
        <v>564</v>
      </c>
      <c r="B43" s="56" t="s">
        <v>215</v>
      </c>
      <c r="C43" s="12" t="s">
        <v>536</v>
      </c>
      <c r="D43" s="12" t="s">
        <v>536</v>
      </c>
      <c r="E43" s="12" t="s">
        <v>575</v>
      </c>
      <c r="F43" s="12" t="s">
        <v>575</v>
      </c>
      <c r="G43" s="12" t="s">
        <v>575</v>
      </c>
      <c r="H43" s="12">
        <v>7.2058246989638759</v>
      </c>
      <c r="I43" s="12">
        <v>6.4118138757314016</v>
      </c>
      <c r="J43" s="12">
        <v>6.5689510489510488</v>
      </c>
      <c r="K43" s="12">
        <v>6.4648951048951053</v>
      </c>
      <c r="L43" s="12">
        <v>7.63454494223725</v>
      </c>
      <c r="M43" s="12">
        <v>4.4024261603375532</v>
      </c>
      <c r="N43" s="12" t="s">
        <v>575</v>
      </c>
      <c r="O43" s="12">
        <v>3.2372967479674797</v>
      </c>
      <c r="P43" s="12">
        <v>4.5926767676767675</v>
      </c>
      <c r="Q43" s="12">
        <v>5.2993147332354384</v>
      </c>
      <c r="R43" s="12">
        <v>3.3003829583532789</v>
      </c>
      <c r="S43" s="12">
        <v>3.6061343719571566</v>
      </c>
      <c r="U43" s="11" t="s">
        <v>510</v>
      </c>
      <c r="V43" s="11"/>
      <c r="W43" s="11"/>
      <c r="X43" s="68" t="s">
        <v>538</v>
      </c>
    </row>
    <row r="44" spans="1:24" x14ac:dyDescent="0.2">
      <c r="A44" s="56" t="s">
        <v>216</v>
      </c>
      <c r="B44" s="56" t="s">
        <v>216</v>
      </c>
      <c r="C44" s="12">
        <v>3.6173497518838449</v>
      </c>
      <c r="D44" s="12">
        <v>6.5615593834995467</v>
      </c>
      <c r="E44" s="12">
        <v>6.5334409180563027</v>
      </c>
      <c r="F44" s="12">
        <v>6.0671057315770733</v>
      </c>
      <c r="G44" s="12">
        <v>4.6000356633380886</v>
      </c>
      <c r="H44" s="12">
        <v>7.0744120744120744</v>
      </c>
      <c r="I44" s="12" t="s">
        <v>536</v>
      </c>
      <c r="J44" s="12" t="s">
        <v>536</v>
      </c>
      <c r="K44" s="12">
        <v>4.7291525423728817</v>
      </c>
      <c r="L44" s="12">
        <v>4.0427106103917945</v>
      </c>
      <c r="M44" s="12">
        <v>6.0457352695710229</v>
      </c>
      <c r="N44" s="12">
        <v>4.6537759336099587</v>
      </c>
      <c r="O44" s="12">
        <v>2.8315649867374004</v>
      </c>
      <c r="P44" s="12">
        <v>3.6838116736536599</v>
      </c>
      <c r="Q44" s="12">
        <v>1.8554449084484421</v>
      </c>
      <c r="R44" s="12">
        <v>2.4890065800032097</v>
      </c>
      <c r="S44" s="12">
        <v>2.2224708326674123</v>
      </c>
      <c r="U44" s="11" t="s">
        <v>510</v>
      </c>
      <c r="V44" s="11"/>
      <c r="W44" s="11"/>
      <c r="X44" s="68" t="s">
        <v>538</v>
      </c>
    </row>
    <row r="45" spans="1:24" x14ac:dyDescent="0.2">
      <c r="A45" s="56" t="s">
        <v>217</v>
      </c>
      <c r="B45" s="56" t="s">
        <v>216</v>
      </c>
      <c r="C45" s="12">
        <v>11.60382876894443</v>
      </c>
      <c r="D45" s="12">
        <v>9.8652005174644248</v>
      </c>
      <c r="E45" s="12" t="s">
        <v>536</v>
      </c>
      <c r="F45" s="12">
        <v>11.098771266540643</v>
      </c>
      <c r="G45" s="12" t="s">
        <v>536</v>
      </c>
      <c r="H45" s="12">
        <v>11.852958521722037</v>
      </c>
      <c r="I45" s="12">
        <v>9.4371075166508085</v>
      </c>
      <c r="J45" s="12">
        <v>9.3835383159886465</v>
      </c>
      <c r="K45" s="12">
        <v>10.347834310573104</v>
      </c>
      <c r="L45" s="12">
        <v>0.43746494671901293</v>
      </c>
      <c r="M45" s="12">
        <v>0.95750000000000002</v>
      </c>
      <c r="N45" s="12">
        <v>1.5684472525368562</v>
      </c>
      <c r="O45" s="12">
        <v>3.4238862559241707</v>
      </c>
      <c r="P45" s="12">
        <v>3.0112858464384828</v>
      </c>
      <c r="Q45" s="12">
        <v>4.7011922503725785</v>
      </c>
      <c r="R45" s="12">
        <v>11.853913693256118</v>
      </c>
      <c r="S45" s="12">
        <v>10.92246039142591</v>
      </c>
      <c r="U45" s="11" t="s">
        <v>512</v>
      </c>
      <c r="V45" s="11"/>
      <c r="W45" s="11"/>
      <c r="X45" s="68" t="s">
        <v>539</v>
      </c>
    </row>
    <row r="46" spans="1:24" x14ac:dyDescent="0.2">
      <c r="A46" s="56" t="s">
        <v>218</v>
      </c>
      <c r="B46" s="56" t="s">
        <v>14</v>
      </c>
      <c r="C46" s="12">
        <v>4.8291800038668926</v>
      </c>
      <c r="D46" s="12">
        <v>4.9689007099538429</v>
      </c>
      <c r="E46" s="12">
        <v>3.8476056196183093</v>
      </c>
      <c r="F46" s="12">
        <v>1.9486330649169898</v>
      </c>
      <c r="G46" s="12">
        <v>3.8889142132331811</v>
      </c>
      <c r="H46" s="12">
        <v>3.7244340977760166</v>
      </c>
      <c r="I46" s="12">
        <v>3.0084373439840242</v>
      </c>
      <c r="J46" s="12">
        <v>2.1416785007100425</v>
      </c>
      <c r="K46" s="12">
        <v>3.5899937597194844</v>
      </c>
      <c r="L46" s="12">
        <v>3.9687677123033325</v>
      </c>
      <c r="M46" s="12">
        <v>2.5058755033719859</v>
      </c>
      <c r="N46" s="12">
        <v>2.1060317460317459</v>
      </c>
      <c r="O46" s="12">
        <v>1.6419697984080934</v>
      </c>
      <c r="P46" s="12">
        <v>1.454641958361931</v>
      </c>
      <c r="Q46" s="12">
        <v>1.7920287629406133</v>
      </c>
      <c r="R46" s="12">
        <v>1.8281644187311124</v>
      </c>
      <c r="S46" s="12">
        <v>2.4821161382258641</v>
      </c>
      <c r="U46" s="11" t="s">
        <v>512</v>
      </c>
      <c r="V46" s="11"/>
      <c r="W46" s="11"/>
      <c r="X46" s="68" t="s">
        <v>539</v>
      </c>
    </row>
    <row r="47" spans="1:24" x14ac:dyDescent="0.2">
      <c r="A47" s="56" t="s">
        <v>219</v>
      </c>
      <c r="B47" s="56" t="s">
        <v>14</v>
      </c>
      <c r="C47" s="12">
        <v>5.7728704109698254</v>
      </c>
      <c r="D47" s="12">
        <v>4.5916644150229668</v>
      </c>
      <c r="E47" s="12">
        <v>3.9976681505708487</v>
      </c>
      <c r="F47" s="12">
        <v>4.976929303831624</v>
      </c>
      <c r="G47" s="12">
        <v>5.3466111771700353</v>
      </c>
      <c r="H47" s="12">
        <v>4.1876797698945349</v>
      </c>
      <c r="I47" s="12">
        <v>4.6885312940887811</v>
      </c>
      <c r="J47" s="12">
        <v>4.7154831567294009</v>
      </c>
      <c r="K47" s="12">
        <v>3.4894621252986053</v>
      </c>
      <c r="L47" s="12">
        <v>2.5528461479844546</v>
      </c>
      <c r="M47" s="12">
        <v>2.1714203344224488</v>
      </c>
      <c r="N47" s="12">
        <v>2.3508501947373421</v>
      </c>
      <c r="O47" s="12">
        <v>2.6820369479101105</v>
      </c>
      <c r="P47" s="12">
        <v>2.7974610709533572</v>
      </c>
      <c r="Q47" s="12">
        <v>2.6102312981871223</v>
      </c>
      <c r="R47" s="12">
        <v>2.8154125479120435</v>
      </c>
      <c r="S47" s="12">
        <v>2.1463923236075133</v>
      </c>
      <c r="U47" s="11" t="s">
        <v>512</v>
      </c>
      <c r="V47" s="11"/>
      <c r="W47" s="11"/>
      <c r="X47" s="68" t="s">
        <v>539</v>
      </c>
    </row>
    <row r="48" spans="1:24" x14ac:dyDescent="0.2">
      <c r="A48" s="56" t="s">
        <v>220</v>
      </c>
      <c r="B48" s="56" t="s">
        <v>14</v>
      </c>
      <c r="C48" s="12">
        <v>3.3861141602634466</v>
      </c>
      <c r="D48" s="12">
        <v>4.8921112631098955</v>
      </c>
      <c r="E48" s="12">
        <v>3.0297787086786268</v>
      </c>
      <c r="F48" s="12">
        <v>3.0798908098271154</v>
      </c>
      <c r="G48" s="12">
        <v>3.9840430382055256</v>
      </c>
      <c r="H48" s="12">
        <v>4.9526730135481509</v>
      </c>
      <c r="I48" s="12">
        <v>5.0230034319636401</v>
      </c>
      <c r="J48" s="12">
        <v>6.0693078493226942</v>
      </c>
      <c r="K48" s="12">
        <v>3.4297680412371134</v>
      </c>
      <c r="L48" s="12">
        <v>3.1104725415070242</v>
      </c>
      <c r="M48" s="12">
        <v>2.7154085176384575</v>
      </c>
      <c r="N48" s="12">
        <v>2.5057231104651163</v>
      </c>
      <c r="O48" s="12">
        <v>2.8094375509464724</v>
      </c>
      <c r="P48" s="12">
        <v>2.5079849273281893</v>
      </c>
      <c r="Q48" s="12">
        <v>2.4985698963174832</v>
      </c>
      <c r="R48" s="12">
        <v>2.4316361046822146</v>
      </c>
      <c r="S48" s="12">
        <v>2.5843766531475931</v>
      </c>
      <c r="U48" s="11" t="s">
        <v>513</v>
      </c>
      <c r="V48" s="11"/>
      <c r="W48" s="11"/>
      <c r="X48" s="68" t="s">
        <v>540</v>
      </c>
    </row>
    <row r="49" spans="1:24" x14ac:dyDescent="0.2">
      <c r="A49" s="56" t="s">
        <v>221</v>
      </c>
      <c r="B49" s="56" t="s">
        <v>14</v>
      </c>
      <c r="C49" s="12">
        <v>5.2919247599022556</v>
      </c>
      <c r="D49" s="12">
        <v>4.9490304709141277</v>
      </c>
      <c r="E49" s="12">
        <v>4.7472486984381259</v>
      </c>
      <c r="F49" s="12">
        <v>4.9106570769526492</v>
      </c>
      <c r="G49" s="12">
        <v>4.6133098139833226</v>
      </c>
      <c r="H49" s="12">
        <v>3.9246520299591756</v>
      </c>
      <c r="I49" s="12">
        <v>3.4645924918433599</v>
      </c>
      <c r="J49" s="12">
        <v>8.5352223120452706</v>
      </c>
      <c r="K49" s="12">
        <v>8.8979606577901915</v>
      </c>
      <c r="L49" s="12">
        <v>8.1193272103222522</v>
      </c>
      <c r="M49" s="12">
        <v>7.7198590526839537</v>
      </c>
      <c r="N49" s="12">
        <v>7.4810085532449637</v>
      </c>
      <c r="O49" s="12">
        <v>6.2365231055382742</v>
      </c>
      <c r="P49" s="12">
        <v>5.4873736167502587</v>
      </c>
      <c r="Q49" s="12">
        <v>8.0476932446434084</v>
      </c>
      <c r="R49" s="12">
        <v>6.0866672920282037</v>
      </c>
      <c r="S49" s="12">
        <v>6.1201493584446762</v>
      </c>
      <c r="U49" s="11" t="s">
        <v>512</v>
      </c>
      <c r="V49" s="11"/>
      <c r="W49" s="11"/>
      <c r="X49" s="68" t="s">
        <v>539</v>
      </c>
    </row>
    <row r="50" spans="1:24" x14ac:dyDescent="0.2">
      <c r="A50" s="56" t="s">
        <v>222</v>
      </c>
      <c r="B50" s="56" t="s">
        <v>14</v>
      </c>
      <c r="C50" s="12">
        <v>7.9411406345189555</v>
      </c>
      <c r="D50" s="12">
        <v>7.561970388304311</v>
      </c>
      <c r="E50" s="12">
        <v>5.6078676385514292</v>
      </c>
      <c r="F50" s="12">
        <v>7.6288647873644289</v>
      </c>
      <c r="G50" s="12">
        <v>8.8043780081451306</v>
      </c>
      <c r="H50" s="12">
        <v>8.3903419121062903</v>
      </c>
      <c r="I50" s="12">
        <v>8.6432947583390067</v>
      </c>
      <c r="J50" s="12">
        <v>8.1041030937514673</v>
      </c>
      <c r="K50" s="12">
        <v>5.7009037474153752</v>
      </c>
      <c r="L50" s="12">
        <v>5.7601092394547209</v>
      </c>
      <c r="M50" s="12">
        <v>5.1977165596797494</v>
      </c>
      <c r="N50" s="12">
        <v>4.4939055955574378</v>
      </c>
      <c r="O50" s="12">
        <v>5.5962677235944982</v>
      </c>
      <c r="P50" s="12">
        <v>5.823334035038477</v>
      </c>
      <c r="Q50" s="12">
        <v>5.614443594912073</v>
      </c>
      <c r="R50" s="12">
        <v>6.1607068894104655</v>
      </c>
      <c r="S50" s="12">
        <v>3.7192381038866689</v>
      </c>
      <c r="U50" s="11" t="s">
        <v>512</v>
      </c>
      <c r="V50" s="11"/>
      <c r="W50" s="11"/>
      <c r="X50" s="68" t="s">
        <v>539</v>
      </c>
    </row>
    <row r="51" spans="1:24" x14ac:dyDescent="0.2">
      <c r="A51" s="56" t="s">
        <v>15</v>
      </c>
      <c r="B51" s="56" t="s">
        <v>14</v>
      </c>
      <c r="C51" s="12">
        <v>11.042175882403214</v>
      </c>
      <c r="D51" s="12">
        <v>14.813974282551307</v>
      </c>
      <c r="E51" s="12">
        <v>13.803918235519102</v>
      </c>
      <c r="F51" s="12">
        <v>19.079109325583381</v>
      </c>
      <c r="G51" s="12">
        <v>20.617839572192512</v>
      </c>
      <c r="H51" s="12">
        <v>14.879084828085723</v>
      </c>
      <c r="I51" s="12">
        <v>16.946365439337761</v>
      </c>
      <c r="J51" s="12">
        <v>13.789195915214966</v>
      </c>
      <c r="K51" s="12">
        <v>17.371629692832766</v>
      </c>
      <c r="L51" s="12">
        <v>14.910208738274317</v>
      </c>
      <c r="M51" s="12">
        <v>11.318575838301831</v>
      </c>
      <c r="N51" s="12">
        <v>9.0473509516406878</v>
      </c>
      <c r="O51" s="12">
        <v>12.089462887763219</v>
      </c>
      <c r="P51" s="12">
        <v>16.134144821569524</v>
      </c>
      <c r="Q51" s="12">
        <v>11.068087919352173</v>
      </c>
      <c r="R51" s="12">
        <v>13.35285217746882</v>
      </c>
      <c r="S51" s="12">
        <v>14.219623895598605</v>
      </c>
      <c r="U51" s="11" t="s">
        <v>510</v>
      </c>
      <c r="V51" s="11"/>
      <c r="W51" s="11"/>
      <c r="X51" s="68" t="s">
        <v>538</v>
      </c>
    </row>
    <row r="52" spans="1:24" x14ac:dyDescent="0.2">
      <c r="A52" s="56" t="s">
        <v>16</v>
      </c>
      <c r="B52" s="56" t="s">
        <v>14</v>
      </c>
      <c r="C52" s="12">
        <v>4.5004037141703677</v>
      </c>
      <c r="D52" s="12">
        <v>4.1053390336050901</v>
      </c>
      <c r="E52" s="12">
        <v>4.8550441700424622</v>
      </c>
      <c r="F52" s="12">
        <v>6.8801142646516773</v>
      </c>
      <c r="G52" s="12">
        <v>2.4086155165023575</v>
      </c>
      <c r="H52" s="12">
        <v>2.6669883359906015</v>
      </c>
      <c r="I52" s="12">
        <v>3.7388946819603754</v>
      </c>
      <c r="J52" s="12">
        <v>3.9094162655806493</v>
      </c>
      <c r="K52" s="12">
        <v>4.100245098039216</v>
      </c>
      <c r="L52" s="12">
        <v>4.2495039079901185</v>
      </c>
      <c r="M52" s="12">
        <v>2.3826439779737507</v>
      </c>
      <c r="N52" s="12">
        <v>1.8107741059302851</v>
      </c>
      <c r="O52" s="12">
        <v>2.8576343911917097</v>
      </c>
      <c r="P52" s="12">
        <v>2.6680577849117175</v>
      </c>
      <c r="Q52" s="12">
        <v>2.4624692533523764</v>
      </c>
      <c r="R52" s="12">
        <v>2.4067497648165568</v>
      </c>
      <c r="S52" s="12">
        <v>1.8263891540958563</v>
      </c>
      <c r="U52" s="11" t="s">
        <v>512</v>
      </c>
      <c r="V52" s="11"/>
      <c r="W52" s="11"/>
      <c r="X52" s="68" t="s">
        <v>539</v>
      </c>
    </row>
    <row r="53" spans="1:24" x14ac:dyDescent="0.2">
      <c r="A53" s="56" t="s">
        <v>223</v>
      </c>
      <c r="B53" s="56" t="s">
        <v>14</v>
      </c>
      <c r="C53" s="12">
        <v>10.892923765700784</v>
      </c>
      <c r="D53" s="12">
        <v>9.0534776902887142</v>
      </c>
      <c r="E53" s="12">
        <v>18.192607163347265</v>
      </c>
      <c r="F53" s="12">
        <v>17.538892089883941</v>
      </c>
      <c r="G53" s="12">
        <v>16.724880579805632</v>
      </c>
      <c r="H53" s="12">
        <v>16.356620230664298</v>
      </c>
      <c r="I53" s="12">
        <v>12.389596292739949</v>
      </c>
      <c r="J53" s="12">
        <v>11.865750793385669</v>
      </c>
      <c r="K53" s="12">
        <v>15.6222028480093</v>
      </c>
      <c r="L53" s="12">
        <v>17.536151507682195</v>
      </c>
      <c r="M53" s="12">
        <v>3.9742340992340992</v>
      </c>
      <c r="N53" s="12">
        <v>24.449847018936573</v>
      </c>
      <c r="O53" s="12">
        <v>15.298823043568037</v>
      </c>
      <c r="P53" s="12">
        <v>14.585947046843177</v>
      </c>
      <c r="Q53" s="12">
        <v>12.706047707011486</v>
      </c>
      <c r="R53" s="12">
        <v>4.6780843767445566</v>
      </c>
      <c r="S53" s="12">
        <v>10.62472458293988</v>
      </c>
      <c r="U53" s="11" t="s">
        <v>512</v>
      </c>
      <c r="V53" s="11"/>
      <c r="W53" s="11"/>
      <c r="X53" s="68" t="s">
        <v>539</v>
      </c>
    </row>
    <row r="54" spans="1:24" x14ac:dyDescent="0.2">
      <c r="A54" s="56" t="s">
        <v>224</v>
      </c>
      <c r="B54" s="56" t="s">
        <v>14</v>
      </c>
      <c r="C54" s="12">
        <v>6.3334159779614323</v>
      </c>
      <c r="D54" s="12">
        <v>7.6534245828334608</v>
      </c>
      <c r="E54" s="12">
        <v>10.508402905779031</v>
      </c>
      <c r="F54" s="12">
        <v>8.3280532536340175</v>
      </c>
      <c r="G54" s="12">
        <v>8.0973075877073697</v>
      </c>
      <c r="H54" s="12">
        <v>7.0776064731288608</v>
      </c>
      <c r="I54" s="12">
        <v>8.1603416346499351</v>
      </c>
      <c r="J54" s="12">
        <v>9.9747799125186862</v>
      </c>
      <c r="K54" s="12">
        <v>10.33561681523055</v>
      </c>
      <c r="L54" s="12">
        <v>9.8309194555819222</v>
      </c>
      <c r="M54" s="12">
        <v>11.912161974760782</v>
      </c>
      <c r="N54" s="12">
        <v>7.1933873814251044</v>
      </c>
      <c r="O54" s="12">
        <v>8.9665973628057127</v>
      </c>
      <c r="P54" s="12">
        <v>14.82424176599962</v>
      </c>
      <c r="Q54" s="12">
        <v>11.585015027908973</v>
      </c>
      <c r="R54" s="12">
        <v>13.015875985567286</v>
      </c>
      <c r="S54" s="12">
        <v>9.7231106764293838</v>
      </c>
      <c r="U54" s="11" t="s">
        <v>512</v>
      </c>
      <c r="V54" s="11"/>
      <c r="W54" s="11"/>
      <c r="X54" s="68" t="s">
        <v>539</v>
      </c>
    </row>
    <row r="55" spans="1:24" x14ac:dyDescent="0.2">
      <c r="A55" s="56" t="s">
        <v>225</v>
      </c>
      <c r="B55" s="56" t="s">
        <v>14</v>
      </c>
      <c r="C55" s="12">
        <v>4.2413688305373203</v>
      </c>
      <c r="D55" s="12">
        <v>2.4664362379479714</v>
      </c>
      <c r="E55" s="12">
        <v>2.6244776842487738</v>
      </c>
      <c r="F55" s="12">
        <v>1.7473543364554192</v>
      </c>
      <c r="G55" s="12">
        <v>2.2190412377413655</v>
      </c>
      <c r="H55" s="12">
        <v>3.5362957522340555</v>
      </c>
      <c r="I55" s="12">
        <v>3.9979585524280852</v>
      </c>
      <c r="J55" s="12">
        <v>7.1701388888888893</v>
      </c>
      <c r="K55" s="12">
        <v>6.2192051345346826</v>
      </c>
      <c r="L55" s="12">
        <v>4.4756306637276513</v>
      </c>
      <c r="M55" s="12">
        <v>3.7036576262751928</v>
      </c>
      <c r="N55" s="12">
        <v>3.7855022266204847</v>
      </c>
      <c r="O55" s="12">
        <v>3.9179897410845141</v>
      </c>
      <c r="P55" s="12">
        <v>1.8841703519718906</v>
      </c>
      <c r="Q55" s="12">
        <v>2.1311081762516508</v>
      </c>
      <c r="R55" s="12">
        <v>1.9318073438245111</v>
      </c>
      <c r="S55" s="12">
        <v>2.8231353017905847</v>
      </c>
      <c r="U55" s="11" t="s">
        <v>512</v>
      </c>
      <c r="V55" s="11"/>
      <c r="W55" s="11"/>
      <c r="X55" s="68" t="s">
        <v>539</v>
      </c>
    </row>
    <row r="56" spans="1:24" x14ac:dyDescent="0.2">
      <c r="A56" s="56" t="s">
        <v>521</v>
      </c>
      <c r="B56" s="56" t="s">
        <v>14</v>
      </c>
      <c r="C56" s="12" t="s">
        <v>575</v>
      </c>
      <c r="D56" s="12" t="s">
        <v>575</v>
      </c>
      <c r="E56" s="12" t="s">
        <v>575</v>
      </c>
      <c r="F56" s="12" t="s">
        <v>575</v>
      </c>
      <c r="G56" s="12" t="s">
        <v>575</v>
      </c>
      <c r="H56" s="12" t="s">
        <v>575</v>
      </c>
      <c r="I56" s="12" t="s">
        <v>575</v>
      </c>
      <c r="J56" s="12" t="s">
        <v>575</v>
      </c>
      <c r="K56" s="12">
        <v>2.8059649529998838</v>
      </c>
      <c r="L56" s="12">
        <v>3.7606183021937944</v>
      </c>
      <c r="M56" s="12">
        <v>3.4654147452636259</v>
      </c>
      <c r="N56" s="12">
        <v>3.3698630136986303</v>
      </c>
      <c r="O56" s="12">
        <v>4.0948945763161388</v>
      </c>
      <c r="P56" s="12">
        <v>3.3429295672641679</v>
      </c>
      <c r="Q56" s="12">
        <v>2.9929774220342824</v>
      </c>
      <c r="R56" s="12">
        <v>3.4203267505375812</v>
      </c>
      <c r="S56" s="12">
        <v>3.2250705321529334</v>
      </c>
      <c r="U56" s="11" t="s">
        <v>512</v>
      </c>
      <c r="V56" s="11"/>
      <c r="W56" s="11"/>
      <c r="X56" s="68" t="s">
        <v>539</v>
      </c>
    </row>
    <row r="57" spans="1:24" x14ac:dyDescent="0.2">
      <c r="A57" s="56" t="s">
        <v>226</v>
      </c>
      <c r="B57" s="56" t="s">
        <v>14</v>
      </c>
      <c r="C57" s="12">
        <v>11.135660005629045</v>
      </c>
      <c r="D57" s="12">
        <v>8.839218548251278</v>
      </c>
      <c r="E57" s="12">
        <v>11.065675827257431</v>
      </c>
      <c r="F57" s="12">
        <v>9.2720617221377477</v>
      </c>
      <c r="G57" s="12">
        <v>9.4114568679308981</v>
      </c>
      <c r="H57" s="12">
        <v>10.145650822359125</v>
      </c>
      <c r="I57" s="12">
        <v>9.8053319632357141</v>
      </c>
      <c r="J57" s="12">
        <v>10.062410862000114</v>
      </c>
      <c r="K57" s="12">
        <v>7.8508121568849401</v>
      </c>
      <c r="L57" s="12">
        <v>10.126049479458189</v>
      </c>
      <c r="M57" s="12">
        <v>11.531048887885289</v>
      </c>
      <c r="N57" s="12">
        <v>9.8126576601827455</v>
      </c>
      <c r="O57" s="12">
        <v>9.2445298145982964</v>
      </c>
      <c r="P57" s="12">
        <v>6.163367701383911</v>
      </c>
      <c r="Q57" s="12">
        <v>5.0591296882545471</v>
      </c>
      <c r="R57" s="12">
        <v>5.4437064980606769</v>
      </c>
      <c r="S57" s="12">
        <v>5.4966863033873343</v>
      </c>
      <c r="U57" s="11" t="s">
        <v>513</v>
      </c>
      <c r="V57" s="11"/>
      <c r="W57" s="11"/>
      <c r="X57" s="68" t="s">
        <v>540</v>
      </c>
    </row>
    <row r="58" spans="1:24" x14ac:dyDescent="0.2">
      <c r="A58" s="56" t="s">
        <v>17</v>
      </c>
      <c r="B58" s="56" t="s">
        <v>14</v>
      </c>
      <c r="C58" s="12">
        <v>6.5457886835429928</v>
      </c>
      <c r="D58" s="12">
        <v>6.9073014891533981</v>
      </c>
      <c r="E58" s="12">
        <v>6.3163265306122449</v>
      </c>
      <c r="F58" s="12">
        <v>5.8838280450358242</v>
      </c>
      <c r="G58" s="12">
        <v>5.022217682210532</v>
      </c>
      <c r="H58" s="12">
        <v>5.6274852298998201</v>
      </c>
      <c r="I58" s="12">
        <v>8.0987834043880635</v>
      </c>
      <c r="J58" s="12">
        <v>9.1341121495327098</v>
      </c>
      <c r="K58" s="12">
        <v>7.9066707939947376</v>
      </c>
      <c r="L58" s="12">
        <v>7.3950396318077214</v>
      </c>
      <c r="M58" s="12">
        <v>4.2323276095552789</v>
      </c>
      <c r="N58" s="12">
        <v>4.6443140842796407</v>
      </c>
      <c r="O58" s="12">
        <v>9.4376979653191597</v>
      </c>
      <c r="P58" s="12">
        <v>5.3791853273619106</v>
      </c>
      <c r="Q58" s="12">
        <v>6.0857794999734596</v>
      </c>
      <c r="R58" s="12">
        <v>4.9035616148805747</v>
      </c>
      <c r="S58" s="12">
        <v>11.532589916758285</v>
      </c>
      <c r="U58" s="11" t="s">
        <v>510</v>
      </c>
      <c r="V58" s="11"/>
      <c r="W58" s="11"/>
      <c r="X58" s="68" t="s">
        <v>538</v>
      </c>
    </row>
    <row r="59" spans="1:24" x14ac:dyDescent="0.2">
      <c r="A59" s="56" t="s">
        <v>227</v>
      </c>
      <c r="B59" s="56" t="s">
        <v>14</v>
      </c>
      <c r="C59" s="12">
        <v>2.8379619241590004</v>
      </c>
      <c r="D59" s="12">
        <v>2.7573149741824441</v>
      </c>
      <c r="E59" s="12">
        <v>3.7330800596066616</v>
      </c>
      <c r="F59" s="12">
        <v>4.3804590035946065</v>
      </c>
      <c r="G59" s="12">
        <v>3.3100238319924506</v>
      </c>
      <c r="H59" s="12">
        <v>2.2809349148128741</v>
      </c>
      <c r="I59" s="12">
        <v>3.3220113008697862</v>
      </c>
      <c r="J59" s="12">
        <v>3.4016763480237402</v>
      </c>
      <c r="K59" s="12">
        <v>5.6803249125778175</v>
      </c>
      <c r="L59" s="12">
        <v>4.1126571951914048</v>
      </c>
      <c r="M59" s="12">
        <v>2.4835647603357653</v>
      </c>
      <c r="N59" s="12">
        <v>3.1682952808780622</v>
      </c>
      <c r="O59" s="12">
        <v>2.2010105415119026</v>
      </c>
      <c r="P59" s="12">
        <v>2.9105513714277294</v>
      </c>
      <c r="Q59" s="12">
        <v>2.8535597648595687</v>
      </c>
      <c r="R59" s="12">
        <v>4.1747184372018848</v>
      </c>
      <c r="S59" s="12">
        <v>3.6871828656331473</v>
      </c>
      <c r="U59" s="11" t="s">
        <v>512</v>
      </c>
      <c r="V59" s="11"/>
      <c r="W59" s="11"/>
      <c r="X59" s="68" t="s">
        <v>539</v>
      </c>
    </row>
    <row r="60" spans="1:24" x14ac:dyDescent="0.2">
      <c r="A60" s="56" t="s">
        <v>18</v>
      </c>
      <c r="B60" s="56" t="s">
        <v>14</v>
      </c>
      <c r="C60" s="12">
        <v>6.6963704328952129</v>
      </c>
      <c r="D60" s="12">
        <v>5.416799207754404</v>
      </c>
      <c r="E60" s="12">
        <v>5.4961990735241715</v>
      </c>
      <c r="F60" s="12">
        <v>7.8333035873639121</v>
      </c>
      <c r="G60" s="12">
        <v>7.2183127939513012</v>
      </c>
      <c r="H60" s="12">
        <v>5.8194668579283961</v>
      </c>
      <c r="I60" s="12">
        <v>7.2591418304798143</v>
      </c>
      <c r="J60" s="12">
        <v>5.6590220943130376</v>
      </c>
      <c r="K60" s="12">
        <v>4.1217396488508662</v>
      </c>
      <c r="L60" s="12">
        <v>5.0096619784895404</v>
      </c>
      <c r="M60" s="12">
        <v>5.2110276442307688</v>
      </c>
      <c r="N60" s="12">
        <v>4.3004450816978821</v>
      </c>
      <c r="O60" s="12">
        <v>4.0758836372219269</v>
      </c>
      <c r="P60" s="12">
        <v>3.2152846860553574</v>
      </c>
      <c r="Q60" s="12">
        <v>3.9561487406892155</v>
      </c>
      <c r="R60" s="12">
        <v>4.6482947186645562</v>
      </c>
      <c r="S60" s="12">
        <v>5.62273923992674</v>
      </c>
      <c r="U60" s="11" t="s">
        <v>514</v>
      </c>
      <c r="V60" s="11"/>
      <c r="W60" s="11"/>
      <c r="X60" s="68" t="s">
        <v>541</v>
      </c>
    </row>
    <row r="61" spans="1:24" x14ac:dyDescent="0.2">
      <c r="A61" s="56" t="s">
        <v>19</v>
      </c>
      <c r="B61" s="56" t="s">
        <v>14</v>
      </c>
      <c r="C61" s="12">
        <v>6.8690706438298808</v>
      </c>
      <c r="D61" s="12">
        <v>5.7420233578666879</v>
      </c>
      <c r="E61" s="12">
        <v>6.0128831148333379</v>
      </c>
      <c r="F61" s="12" t="s">
        <v>536</v>
      </c>
      <c r="G61" s="12" t="s">
        <v>536</v>
      </c>
      <c r="H61" s="12">
        <v>6.7367495264236288</v>
      </c>
      <c r="I61" s="12">
        <v>6.4637766305813464</v>
      </c>
      <c r="J61" s="12">
        <v>6.9121454489456102</v>
      </c>
      <c r="K61" s="12">
        <v>3.2000421000258341</v>
      </c>
      <c r="L61" s="12">
        <v>4.3140963741361356</v>
      </c>
      <c r="M61" s="12">
        <v>4.3147573336398999</v>
      </c>
      <c r="N61" s="12">
        <v>4.9043369776389474</v>
      </c>
      <c r="O61" s="12">
        <v>5.5726229262629667</v>
      </c>
      <c r="P61" s="12">
        <v>7.3661298556643615</v>
      </c>
      <c r="Q61" s="12">
        <v>12.28091814159292</v>
      </c>
      <c r="R61" s="12">
        <v>8.0152285188625978</v>
      </c>
      <c r="S61" s="12">
        <v>9.5226946618958532</v>
      </c>
      <c r="U61" s="11" t="s">
        <v>509</v>
      </c>
      <c r="V61" s="11"/>
      <c r="W61" s="11"/>
      <c r="X61" s="68" t="s">
        <v>537</v>
      </c>
    </row>
    <row r="62" spans="1:24" x14ac:dyDescent="0.2">
      <c r="A62" s="56" t="s">
        <v>20</v>
      </c>
      <c r="B62" s="56" t="s">
        <v>14</v>
      </c>
      <c r="C62" s="12">
        <v>6.6794821370042605</v>
      </c>
      <c r="D62" s="12">
        <v>5.7388118293640407</v>
      </c>
      <c r="E62" s="12">
        <v>5.4530086798218527</v>
      </c>
      <c r="F62" s="12">
        <v>7.6079334901556406</v>
      </c>
      <c r="G62" s="12">
        <v>11.016644303878346</v>
      </c>
      <c r="H62" s="12">
        <v>14.400948231676063</v>
      </c>
      <c r="I62" s="12">
        <v>13.537671564669788</v>
      </c>
      <c r="J62" s="12">
        <v>11.882843577569615</v>
      </c>
      <c r="K62" s="12">
        <v>9.1778797786720325</v>
      </c>
      <c r="L62" s="12">
        <v>10.0472129718963</v>
      </c>
      <c r="M62" s="12">
        <v>9.3035843904462343</v>
      </c>
      <c r="N62" s="12">
        <v>9.8085252428184102</v>
      </c>
      <c r="O62" s="12">
        <v>10.240091591743274</v>
      </c>
      <c r="P62" s="12">
        <v>7.7372630035653591</v>
      </c>
      <c r="Q62" s="12">
        <v>10.003821531225503</v>
      </c>
      <c r="R62" s="12">
        <v>9.7449077941270961</v>
      </c>
      <c r="S62" s="12">
        <v>13.703406302775388</v>
      </c>
      <c r="U62" s="11" t="s">
        <v>512</v>
      </c>
      <c r="V62" s="11"/>
      <c r="W62" s="11"/>
      <c r="X62" s="68" t="s">
        <v>539</v>
      </c>
    </row>
    <row r="63" spans="1:24" x14ac:dyDescent="0.2">
      <c r="A63" s="56" t="s">
        <v>228</v>
      </c>
      <c r="B63" s="56" t="s">
        <v>14</v>
      </c>
      <c r="C63" s="12">
        <v>10.4183186130193</v>
      </c>
      <c r="D63" s="12">
        <v>9.2076383542896245</v>
      </c>
      <c r="E63" s="12">
        <v>9.6087335316617093</v>
      </c>
      <c r="F63" s="12">
        <v>8.0385525314242212</v>
      </c>
      <c r="G63" s="12">
        <v>8.9149888143176739</v>
      </c>
      <c r="H63" s="12">
        <v>17.829440879236689</v>
      </c>
      <c r="I63" s="12">
        <v>10.075040923580598</v>
      </c>
      <c r="J63" s="12">
        <v>7.762139016457744</v>
      </c>
      <c r="K63" s="12">
        <v>7.6126218817272377</v>
      </c>
      <c r="L63" s="12">
        <v>6.6044403330249768</v>
      </c>
      <c r="M63" s="12">
        <v>5.3016782700277663</v>
      </c>
      <c r="N63" s="12">
        <v>4.9841210386205237</v>
      </c>
      <c r="O63" s="12">
        <v>4.8265214036280879</v>
      </c>
      <c r="P63" s="12">
        <v>4.5437069933771417</v>
      </c>
      <c r="Q63" s="12">
        <v>4.431371800257125</v>
      </c>
      <c r="R63" s="12">
        <v>5.3405306219915287</v>
      </c>
      <c r="S63" s="12">
        <v>5.2809327138186202</v>
      </c>
      <c r="U63" s="11" t="s">
        <v>513</v>
      </c>
      <c r="V63" s="11"/>
      <c r="W63" s="11"/>
      <c r="X63" s="68" t="s">
        <v>540</v>
      </c>
    </row>
    <row r="64" spans="1:24" x14ac:dyDescent="0.2">
      <c r="A64" s="56" t="s">
        <v>229</v>
      </c>
      <c r="B64" s="56" t="s">
        <v>14</v>
      </c>
      <c r="C64" s="12">
        <v>29.222985347985347</v>
      </c>
      <c r="D64" s="12">
        <v>24.357783248237297</v>
      </c>
      <c r="E64" s="12">
        <v>24.495992120615199</v>
      </c>
      <c r="F64" s="12">
        <v>23.915178165276725</v>
      </c>
      <c r="G64" s="12">
        <v>26.759451931039674</v>
      </c>
      <c r="H64" s="12">
        <v>29.101964877251895</v>
      </c>
      <c r="I64" s="12">
        <v>33.547825156001466</v>
      </c>
      <c r="J64" s="12">
        <v>33.243557135415074</v>
      </c>
      <c r="K64" s="12">
        <v>39.528985727300331</v>
      </c>
      <c r="L64" s="12">
        <v>35.08209179382434</v>
      </c>
      <c r="M64" s="12">
        <v>36.425544738062122</v>
      </c>
      <c r="N64" s="12">
        <v>36.025663798119623</v>
      </c>
      <c r="O64" s="12">
        <v>41.608108515448379</v>
      </c>
      <c r="P64" s="12">
        <v>45.513372812840288</v>
      </c>
      <c r="Q64" s="12">
        <v>49.012593940817283</v>
      </c>
      <c r="R64" s="12">
        <v>49.244048984742456</v>
      </c>
      <c r="S64" s="12">
        <v>28.429178831599536</v>
      </c>
      <c r="U64" s="11" t="s">
        <v>512</v>
      </c>
      <c r="V64" s="11"/>
      <c r="W64" s="11"/>
      <c r="X64" s="68" t="s">
        <v>539</v>
      </c>
    </row>
    <row r="65" spans="1:24" x14ac:dyDescent="0.2">
      <c r="A65" s="56" t="s">
        <v>230</v>
      </c>
      <c r="B65" s="56" t="s">
        <v>231</v>
      </c>
      <c r="C65" s="12">
        <v>1.3076082502390385</v>
      </c>
      <c r="D65" s="12">
        <v>1.7691990090834022</v>
      </c>
      <c r="E65" s="12">
        <v>1.1336242159803653</v>
      </c>
      <c r="F65" s="12">
        <v>0.68894192521877484</v>
      </c>
      <c r="G65" s="12">
        <v>1.0867532467532468</v>
      </c>
      <c r="H65" s="12">
        <v>1.3600155682407888</v>
      </c>
      <c r="I65" s="12">
        <v>2.1610409688224683</v>
      </c>
      <c r="J65" s="12">
        <v>3.2552164840897233</v>
      </c>
      <c r="K65" s="12">
        <v>3.3428385416666666</v>
      </c>
      <c r="L65" s="12">
        <v>3.2665264817978708</v>
      </c>
      <c r="M65" s="12">
        <v>2.7824986680873733</v>
      </c>
      <c r="N65" s="12">
        <v>2.0891873740765616</v>
      </c>
      <c r="O65" s="12">
        <v>1.3237879217465267</v>
      </c>
      <c r="P65" s="12">
        <v>6.522452633149336</v>
      </c>
      <c r="Q65" s="12">
        <v>9.0721461187214611</v>
      </c>
      <c r="R65" s="12">
        <v>1.5405447714464622</v>
      </c>
      <c r="S65" s="12">
        <v>0.31110391712528324</v>
      </c>
      <c r="U65" s="11" t="s">
        <v>510</v>
      </c>
      <c r="V65" s="11"/>
      <c r="W65" s="11"/>
      <c r="X65" s="68" t="s">
        <v>538</v>
      </c>
    </row>
    <row r="66" spans="1:24" x14ac:dyDescent="0.2">
      <c r="A66" s="56" t="s">
        <v>232</v>
      </c>
      <c r="B66" s="56" t="s">
        <v>233</v>
      </c>
      <c r="C66" s="12" t="s">
        <v>536</v>
      </c>
      <c r="D66" s="12" t="s">
        <v>536</v>
      </c>
      <c r="E66" s="12">
        <v>49.183116502005284</v>
      </c>
      <c r="F66" s="12">
        <v>55.317361727299613</v>
      </c>
      <c r="G66" s="12">
        <v>48.81188893234259</v>
      </c>
      <c r="H66" s="12">
        <v>49.370170091436435</v>
      </c>
      <c r="I66" s="12" t="s">
        <v>536</v>
      </c>
      <c r="J66" s="12">
        <v>36.319252010464105</v>
      </c>
      <c r="K66" s="12" t="s">
        <v>536</v>
      </c>
      <c r="L66" s="12">
        <v>23.428516636302618</v>
      </c>
      <c r="M66" s="12">
        <v>22.844750630700563</v>
      </c>
      <c r="N66" s="12">
        <v>15.825482106879017</v>
      </c>
      <c r="O66" s="12">
        <v>12.795247332686712</v>
      </c>
      <c r="P66" s="12">
        <v>10.786411483253589</v>
      </c>
      <c r="Q66" s="12">
        <v>10.645272535683494</v>
      </c>
      <c r="R66" s="12">
        <v>11.013884898975391</v>
      </c>
      <c r="S66" s="12">
        <v>10.135881907645723</v>
      </c>
      <c r="U66" s="11" t="s">
        <v>512</v>
      </c>
      <c r="V66" s="11"/>
      <c r="W66" s="11"/>
      <c r="X66" s="68" t="s">
        <v>539</v>
      </c>
    </row>
    <row r="67" spans="1:24" x14ac:dyDescent="0.2">
      <c r="A67" s="56" t="s">
        <v>234</v>
      </c>
      <c r="B67" s="56" t="s">
        <v>233</v>
      </c>
      <c r="C67" s="12">
        <v>8.3172514619883042</v>
      </c>
      <c r="D67" s="12">
        <v>17.904135887483829</v>
      </c>
      <c r="E67" s="12">
        <v>15.561371160373801</v>
      </c>
      <c r="F67" s="12">
        <v>19.005845723726015</v>
      </c>
      <c r="G67" s="12">
        <v>13.593321557742451</v>
      </c>
      <c r="H67" s="12">
        <v>16.670594218869205</v>
      </c>
      <c r="I67" s="12">
        <v>18.011137360782989</v>
      </c>
      <c r="J67" s="12">
        <v>14.759664570230608</v>
      </c>
      <c r="K67" s="12">
        <v>15.609683629059257</v>
      </c>
      <c r="L67" s="12">
        <v>1.5295802715157554</v>
      </c>
      <c r="M67" s="12">
        <v>3.0890378844711179</v>
      </c>
      <c r="N67" s="12">
        <v>0.30521901211556385</v>
      </c>
      <c r="O67" s="12" t="s">
        <v>575</v>
      </c>
      <c r="P67" s="12" t="s">
        <v>575</v>
      </c>
      <c r="Q67" s="12" t="s">
        <v>575</v>
      </c>
      <c r="R67" s="12" t="s">
        <v>575</v>
      </c>
      <c r="S67" s="12" t="s">
        <v>575</v>
      </c>
      <c r="U67" s="11" t="s">
        <v>510</v>
      </c>
      <c r="V67" s="11"/>
      <c r="W67" s="11"/>
      <c r="X67" s="68" t="s">
        <v>538</v>
      </c>
    </row>
    <row r="68" spans="1:24" x14ac:dyDescent="0.2">
      <c r="A68" s="56" t="s">
        <v>235</v>
      </c>
      <c r="B68" s="56" t="s">
        <v>21</v>
      </c>
      <c r="C68" s="12">
        <v>4.1241795634779388</v>
      </c>
      <c r="D68" s="12">
        <v>2.9443720240953937</v>
      </c>
      <c r="E68" s="12">
        <v>3.3157666135804256</v>
      </c>
      <c r="F68" s="12">
        <v>2.4667672221947479</v>
      </c>
      <c r="G68" s="12">
        <v>2.8608908934508173</v>
      </c>
      <c r="H68" s="12">
        <v>3.3154775143454471</v>
      </c>
      <c r="I68" s="12">
        <v>3.3228061429082358</v>
      </c>
      <c r="J68" s="12">
        <v>3.7569194383482838</v>
      </c>
      <c r="K68" s="12">
        <v>2.8951097468673788</v>
      </c>
      <c r="L68" s="12">
        <v>2.4840194904405997</v>
      </c>
      <c r="M68" s="12">
        <v>1.7141293573434659</v>
      </c>
      <c r="N68" s="12">
        <v>2.1166227878467527</v>
      </c>
      <c r="O68" s="12">
        <v>1.9156515080698893</v>
      </c>
      <c r="P68" s="12">
        <v>1.4495519415864586</v>
      </c>
      <c r="Q68" s="12">
        <v>1.9707089906861814</v>
      </c>
      <c r="R68" s="12">
        <v>2.3512940217491987</v>
      </c>
      <c r="S68" s="12">
        <v>1.9905095357000688</v>
      </c>
      <c r="U68" s="11" t="s">
        <v>510</v>
      </c>
      <c r="V68" s="11"/>
      <c r="W68" s="11"/>
      <c r="X68" s="68" t="s">
        <v>538</v>
      </c>
    </row>
    <row r="69" spans="1:24" x14ac:dyDescent="0.2">
      <c r="A69" s="56" t="s">
        <v>236</v>
      </c>
      <c r="B69" s="56" t="s">
        <v>21</v>
      </c>
      <c r="C69" s="12">
        <v>4.8268077817202988</v>
      </c>
      <c r="D69" s="12">
        <v>2.8097614410905551</v>
      </c>
      <c r="E69" s="12">
        <v>1.7817661039673349</v>
      </c>
      <c r="F69" s="12">
        <v>1.8049628386478063</v>
      </c>
      <c r="G69" s="12">
        <v>1.2141560798548094</v>
      </c>
      <c r="H69" s="12">
        <v>1.2128069049979588</v>
      </c>
      <c r="I69" s="12">
        <v>1.0909141243563478</v>
      </c>
      <c r="J69" s="12">
        <v>1.1197667699742606</v>
      </c>
      <c r="K69" s="12">
        <v>1.6228478727301272</v>
      </c>
      <c r="L69" s="12">
        <v>2.148859166011015</v>
      </c>
      <c r="M69" s="12">
        <v>1.5265058901978217</v>
      </c>
      <c r="N69" s="12">
        <v>1.2226590421729806</v>
      </c>
      <c r="O69" s="12">
        <v>1.2501347708894879</v>
      </c>
      <c r="P69" s="12">
        <v>1.4744552279802234</v>
      </c>
      <c r="Q69" s="12">
        <v>1.7143897112351372</v>
      </c>
      <c r="R69" s="12">
        <v>1.3954005043833313</v>
      </c>
      <c r="S69" s="12">
        <v>1.4729499028668982</v>
      </c>
      <c r="U69" s="11" t="s">
        <v>511</v>
      </c>
      <c r="V69" s="11"/>
      <c r="W69" s="11"/>
      <c r="X69" s="68" t="s">
        <v>542</v>
      </c>
    </row>
    <row r="70" spans="1:24" x14ac:dyDescent="0.2">
      <c r="A70" s="56" t="s">
        <v>22</v>
      </c>
      <c r="B70" s="56" t="s">
        <v>21</v>
      </c>
      <c r="C70" s="12">
        <v>5.9518301104972373</v>
      </c>
      <c r="D70" s="12">
        <v>16.507550335570471</v>
      </c>
      <c r="E70" s="12">
        <v>3.6506804925469862</v>
      </c>
      <c r="F70" s="12">
        <v>3.7002277904328018</v>
      </c>
      <c r="G70" s="12">
        <v>2.8623349651387033</v>
      </c>
      <c r="H70" s="12">
        <v>2.9949329359165424</v>
      </c>
      <c r="I70" s="12">
        <v>2.2090555887627019</v>
      </c>
      <c r="J70" s="12">
        <v>5.5543462273863806</v>
      </c>
      <c r="K70" s="12">
        <v>6.9516674012046424</v>
      </c>
      <c r="L70" s="12">
        <v>6.5591413341017146</v>
      </c>
      <c r="M70" s="12">
        <v>5.5634303780793042</v>
      </c>
      <c r="N70" s="12">
        <v>11.527006172839506</v>
      </c>
      <c r="O70" s="12">
        <v>16.864905851131049</v>
      </c>
      <c r="P70" s="12">
        <v>10.100238963652371</v>
      </c>
      <c r="Q70" s="12">
        <v>5.1967658313788423</v>
      </c>
      <c r="R70" s="12">
        <v>7.4064237183446568</v>
      </c>
      <c r="S70" s="12">
        <v>3.7140549273021</v>
      </c>
      <c r="U70" s="11" t="s">
        <v>510</v>
      </c>
      <c r="V70" s="11"/>
      <c r="W70" s="11"/>
      <c r="X70" s="68" t="s">
        <v>538</v>
      </c>
    </row>
    <row r="71" spans="1:24" x14ac:dyDescent="0.2">
      <c r="A71" s="56" t="s">
        <v>237</v>
      </c>
      <c r="B71" s="56" t="s">
        <v>21</v>
      </c>
      <c r="C71" s="12">
        <v>15.513654419066535</v>
      </c>
      <c r="D71" s="12">
        <v>10.28547418967587</v>
      </c>
      <c r="E71" s="12">
        <v>5</v>
      </c>
      <c r="F71" s="12">
        <v>3.6247826086956523</v>
      </c>
      <c r="G71" s="12">
        <v>5.1964059196617338</v>
      </c>
      <c r="H71" s="12">
        <v>2.6624098867147272</v>
      </c>
      <c r="I71" s="12">
        <v>6.5299452106555824</v>
      </c>
      <c r="J71" s="12">
        <v>6.6720604099244873</v>
      </c>
      <c r="K71" s="12">
        <v>5.5111973196967021</v>
      </c>
      <c r="L71" s="12">
        <v>4.4262664816099928</v>
      </c>
      <c r="M71" s="12">
        <v>2.0826460782593439</v>
      </c>
      <c r="N71" s="12">
        <v>2.1602229188436084</v>
      </c>
      <c r="O71" s="12">
        <v>1.7390848760041915</v>
      </c>
      <c r="P71" s="12">
        <v>1.1987190583347758</v>
      </c>
      <c r="Q71" s="12">
        <v>0.83102208525937338</v>
      </c>
      <c r="R71" s="12">
        <v>2.0116593443730992</v>
      </c>
      <c r="S71" s="12">
        <v>1.0259356533158239</v>
      </c>
      <c r="U71" s="11" t="s">
        <v>510</v>
      </c>
      <c r="V71" s="11"/>
      <c r="W71" s="11"/>
      <c r="X71" s="68" t="s">
        <v>538</v>
      </c>
    </row>
    <row r="72" spans="1:24" x14ac:dyDescent="0.2">
      <c r="A72" s="56" t="s">
        <v>21</v>
      </c>
      <c r="B72" s="56" t="s">
        <v>21</v>
      </c>
      <c r="C72" s="12">
        <v>3.6316617158832778</v>
      </c>
      <c r="D72" s="12">
        <v>2.4872286497889342</v>
      </c>
      <c r="E72" s="12">
        <v>4.7086785014260135</v>
      </c>
      <c r="F72" s="12">
        <v>5.3271364462460236</v>
      </c>
      <c r="G72" s="12">
        <v>6.3472279596543775</v>
      </c>
      <c r="H72" s="12">
        <v>3.9626642968191583</v>
      </c>
      <c r="I72" s="12">
        <v>14.954113526042804</v>
      </c>
      <c r="J72" s="12">
        <v>15.512647964807813</v>
      </c>
      <c r="K72" s="12">
        <v>14.764315515019772</v>
      </c>
      <c r="L72" s="12">
        <v>12.817188031924953</v>
      </c>
      <c r="M72" s="12">
        <v>12.822234504381381</v>
      </c>
      <c r="N72" s="12">
        <v>10.117870292264179</v>
      </c>
      <c r="O72" s="12">
        <v>11.568097925282107</v>
      </c>
      <c r="P72" s="12">
        <v>14.546443561388944</v>
      </c>
      <c r="Q72" s="12">
        <v>9.8964582484026682</v>
      </c>
      <c r="R72" s="12">
        <v>13.349387784391334</v>
      </c>
      <c r="S72" s="12">
        <v>7.0312946202709536</v>
      </c>
      <c r="U72" s="11" t="s">
        <v>510</v>
      </c>
      <c r="V72" s="11"/>
      <c r="W72" s="11"/>
      <c r="X72" s="68" t="s">
        <v>538</v>
      </c>
    </row>
    <row r="73" spans="1:24" x14ac:dyDescent="0.2">
      <c r="A73" s="56" t="s">
        <v>23</v>
      </c>
      <c r="B73" s="56" t="s">
        <v>21</v>
      </c>
      <c r="C73" s="12">
        <v>8.1521739130434785</v>
      </c>
      <c r="D73" s="12">
        <v>4.6716485507246377</v>
      </c>
      <c r="E73" s="12">
        <v>10.970699158688715</v>
      </c>
      <c r="F73" s="12">
        <v>11.48658344095279</v>
      </c>
      <c r="G73" s="12">
        <v>10.347063854047891</v>
      </c>
      <c r="H73" s="12">
        <v>6.5288671023965144</v>
      </c>
      <c r="I73" s="12">
        <v>2.7083945015347659</v>
      </c>
      <c r="J73" s="12">
        <v>7.8696113542910204</v>
      </c>
      <c r="K73" s="12">
        <v>10.888973966309342</v>
      </c>
      <c r="L73" s="12">
        <v>8.7790150952734471</v>
      </c>
      <c r="M73" s="12">
        <v>9.4118255728011828</v>
      </c>
      <c r="N73" s="12">
        <v>4.901772525849335</v>
      </c>
      <c r="O73" s="12">
        <v>6.3769748390871852</v>
      </c>
      <c r="P73" s="12">
        <v>8.1428571428571423</v>
      </c>
      <c r="Q73" s="12">
        <v>7.4513415518491657</v>
      </c>
      <c r="R73" s="12">
        <v>7.2152946212013127</v>
      </c>
      <c r="S73" s="12">
        <v>3.6020071487489691</v>
      </c>
      <c r="U73" s="11" t="s">
        <v>514</v>
      </c>
      <c r="V73" s="11"/>
      <c r="W73" s="11"/>
      <c r="X73" s="68" t="s">
        <v>541</v>
      </c>
    </row>
    <row r="74" spans="1:24" x14ac:dyDescent="0.2">
      <c r="A74" s="56" t="s">
        <v>238</v>
      </c>
      <c r="B74" s="56" t="s">
        <v>21</v>
      </c>
      <c r="C74" s="12">
        <v>7.7115253466696974</v>
      </c>
      <c r="D74" s="12">
        <v>4.9636705292828065</v>
      </c>
      <c r="E74" s="12">
        <v>5.023416391474032</v>
      </c>
      <c r="F74" s="12">
        <v>8.3595537221076324</v>
      </c>
      <c r="G74" s="12">
        <v>5.5804311774461031</v>
      </c>
      <c r="H74" s="12">
        <v>5.2673157603102982</v>
      </c>
      <c r="I74" s="12">
        <v>4.9254653815024652</v>
      </c>
      <c r="J74" s="12">
        <v>7.9999261120141867</v>
      </c>
      <c r="K74" s="12">
        <v>8.600255972696246</v>
      </c>
      <c r="L74" s="12">
        <v>3.3586676865308394</v>
      </c>
      <c r="M74" s="12">
        <v>2.781516899043726</v>
      </c>
      <c r="N74" s="12">
        <v>3.4593758987633016</v>
      </c>
      <c r="O74" s="12">
        <v>3.7769612989012527</v>
      </c>
      <c r="P74" s="12">
        <v>2.4787515675073148</v>
      </c>
      <c r="Q74" s="12">
        <v>2.779449490397282</v>
      </c>
      <c r="R74" s="12">
        <v>4.1207692837940302</v>
      </c>
      <c r="S74" s="12">
        <v>3.330461914128739</v>
      </c>
      <c r="U74" s="11" t="s">
        <v>512</v>
      </c>
      <c r="V74" s="11"/>
      <c r="W74" s="11"/>
      <c r="X74" s="68" t="s">
        <v>539</v>
      </c>
    </row>
    <row r="75" spans="1:24" x14ac:dyDescent="0.2">
      <c r="A75" s="56" t="s">
        <v>24</v>
      </c>
      <c r="B75" s="56" t="s">
        <v>21</v>
      </c>
      <c r="C75" s="12">
        <v>7.7819083023543989</v>
      </c>
      <c r="D75" s="12">
        <v>5.9958233890214796</v>
      </c>
      <c r="E75" s="12">
        <v>5.558680522452093</v>
      </c>
      <c r="F75" s="12">
        <v>6.6375369723043827</v>
      </c>
      <c r="G75" s="12">
        <v>7.6711158569140414</v>
      </c>
      <c r="H75" s="12">
        <v>6.9568735550417928</v>
      </c>
      <c r="I75" s="12">
        <v>7.0513619369770337</v>
      </c>
      <c r="J75" s="12">
        <v>5.5839416058394162</v>
      </c>
      <c r="K75" s="12">
        <v>5.4592631486829442</v>
      </c>
      <c r="L75" s="12">
        <v>4.2934631432545203</v>
      </c>
      <c r="M75" s="12">
        <v>3.0003488879197557</v>
      </c>
      <c r="N75" s="12">
        <v>2.89946998001564</v>
      </c>
      <c r="O75" s="12">
        <v>2.7579628683358881</v>
      </c>
      <c r="P75" s="12">
        <v>2.2371072910491998</v>
      </c>
      <c r="Q75" s="12">
        <v>1.2420770967472197</v>
      </c>
      <c r="R75" s="12">
        <v>1.697962577962578</v>
      </c>
      <c r="S75" s="12">
        <v>1.0118706508391322</v>
      </c>
      <c r="U75" s="11" t="s">
        <v>510</v>
      </c>
      <c r="V75" s="11"/>
      <c r="W75" s="11"/>
      <c r="X75" s="68" t="s">
        <v>538</v>
      </c>
    </row>
    <row r="76" spans="1:24" x14ac:dyDescent="0.2">
      <c r="A76" s="56" t="s">
        <v>239</v>
      </c>
      <c r="B76" s="56" t="s">
        <v>21</v>
      </c>
      <c r="C76" s="12">
        <v>5.7546552591847009</v>
      </c>
      <c r="D76" s="12">
        <v>3.9647773781470916</v>
      </c>
      <c r="E76" s="12">
        <v>3.3028298419698641</v>
      </c>
      <c r="F76" s="12">
        <v>3.2018253234750462</v>
      </c>
      <c r="G76" s="12">
        <v>1.9244937650154446</v>
      </c>
      <c r="H76" s="12">
        <v>2.1636094337472942</v>
      </c>
      <c r="I76" s="12">
        <v>2.8981540420114578</v>
      </c>
      <c r="J76" s="12">
        <v>1.604362965997542</v>
      </c>
      <c r="K76" s="12">
        <v>1.2505572441742654</v>
      </c>
      <c r="L76" s="12">
        <v>2.7819586594421031</v>
      </c>
      <c r="M76" s="12">
        <v>3.9289726399710094</v>
      </c>
      <c r="N76" s="12">
        <v>11.801992639798941</v>
      </c>
      <c r="O76" s="12">
        <v>14.190635157691293</v>
      </c>
      <c r="P76" s="12">
        <v>14.426417740380401</v>
      </c>
      <c r="Q76" s="12">
        <v>13.266771763881591</v>
      </c>
      <c r="R76" s="12">
        <v>27.370328719723183</v>
      </c>
      <c r="S76" s="12">
        <v>13.556732740943268</v>
      </c>
      <c r="U76" s="11" t="s">
        <v>512</v>
      </c>
      <c r="V76" s="11"/>
      <c r="W76" s="11"/>
      <c r="X76" s="68" t="s">
        <v>539</v>
      </c>
    </row>
    <row r="77" spans="1:24" x14ac:dyDescent="0.2">
      <c r="A77" s="56" t="s">
        <v>25</v>
      </c>
      <c r="B77" s="56" t="s">
        <v>21</v>
      </c>
      <c r="C77" s="12">
        <v>1.4061749159058146</v>
      </c>
      <c r="D77" s="12">
        <v>0.63035567554877336</v>
      </c>
      <c r="E77" s="12">
        <v>0.61574550863943245</v>
      </c>
      <c r="F77" s="12">
        <v>0.50967044840626685</v>
      </c>
      <c r="G77" s="12">
        <v>0.30716283071628309</v>
      </c>
      <c r="H77" s="12">
        <v>0.10976242348791368</v>
      </c>
      <c r="I77" s="12">
        <v>0.19233687405159333</v>
      </c>
      <c r="J77" s="12">
        <v>0.20416705422751372</v>
      </c>
      <c r="K77" s="12">
        <v>9.4053064958828911E-2</v>
      </c>
      <c r="L77" s="12">
        <v>0.63915286451262554</v>
      </c>
      <c r="M77" s="12">
        <v>3.6305795045290843</v>
      </c>
      <c r="N77" s="12">
        <v>2.6920511993116061</v>
      </c>
      <c r="O77" s="12">
        <v>1.8393517511420492</v>
      </c>
      <c r="P77" s="12">
        <v>0.88853849499782511</v>
      </c>
      <c r="Q77" s="12">
        <v>0.56345289020511136</v>
      </c>
      <c r="R77" s="12">
        <v>2.0723115632862927</v>
      </c>
      <c r="S77" s="12">
        <v>2.0056040521607934</v>
      </c>
      <c r="U77" s="11" t="s">
        <v>512</v>
      </c>
      <c r="V77" s="11"/>
      <c r="W77" s="11"/>
      <c r="X77" s="68" t="s">
        <v>539</v>
      </c>
    </row>
    <row r="78" spans="1:24" x14ac:dyDescent="0.2">
      <c r="A78" s="56" t="s">
        <v>240</v>
      </c>
      <c r="B78" s="56" t="s">
        <v>21</v>
      </c>
      <c r="C78" s="12">
        <v>6.5452474813841439</v>
      </c>
      <c r="D78" s="12">
        <v>5.1947804473902233</v>
      </c>
      <c r="E78" s="12">
        <v>5.4608366894057694</v>
      </c>
      <c r="F78" s="12">
        <v>3.7763007665959876</v>
      </c>
      <c r="G78" s="12">
        <v>2.6539218000157345</v>
      </c>
      <c r="H78" s="12">
        <v>4.9656455990694068</v>
      </c>
      <c r="I78" s="12">
        <v>9.8925840978593271</v>
      </c>
      <c r="J78" s="12">
        <v>3.9536055342506957</v>
      </c>
      <c r="K78" s="12">
        <v>3.5043895241608261</v>
      </c>
      <c r="L78" s="12">
        <v>4.2004685898374579</v>
      </c>
      <c r="M78" s="12">
        <v>1.9545921512225191</v>
      </c>
      <c r="N78" s="12">
        <v>3.542492055979988</v>
      </c>
      <c r="O78" s="12">
        <v>3.064129620804684</v>
      </c>
      <c r="P78" s="12">
        <v>1.937919349373094</v>
      </c>
      <c r="Q78" s="12">
        <v>1.2074924063449206</v>
      </c>
      <c r="R78" s="12">
        <v>5.4872948650079403</v>
      </c>
      <c r="S78" s="12">
        <v>3.0495975920957927</v>
      </c>
      <c r="U78" s="11" t="s">
        <v>512</v>
      </c>
      <c r="V78" s="11"/>
      <c r="W78" s="11"/>
      <c r="X78" s="68" t="s">
        <v>539</v>
      </c>
    </row>
    <row r="79" spans="1:24" x14ac:dyDescent="0.2">
      <c r="A79" s="56" t="s">
        <v>241</v>
      </c>
      <c r="B79" s="56" t="s">
        <v>21</v>
      </c>
      <c r="C79" s="12">
        <v>7.2338894184938036</v>
      </c>
      <c r="D79" s="12">
        <v>6.4410723556898102</v>
      </c>
      <c r="E79" s="12">
        <v>7.3988750878837592</v>
      </c>
      <c r="F79" s="12">
        <v>5.5290764492253945</v>
      </c>
      <c r="G79" s="12">
        <v>5.2537055882483079</v>
      </c>
      <c r="H79" s="12">
        <v>5.5636433743198666</v>
      </c>
      <c r="I79" s="12">
        <v>5.6963748042876068</v>
      </c>
      <c r="J79" s="12">
        <v>7.1031012608661603</v>
      </c>
      <c r="K79" s="12">
        <v>6.353146989075924</v>
      </c>
      <c r="L79" s="12">
        <v>5.581843138750143</v>
      </c>
      <c r="M79" s="12">
        <v>3.4305322243618632</v>
      </c>
      <c r="N79" s="12">
        <v>2.4588201766885152</v>
      </c>
      <c r="O79" s="12">
        <v>3.5008730158730157</v>
      </c>
      <c r="P79" s="12">
        <v>2.6105354741754332</v>
      </c>
      <c r="Q79" s="12">
        <v>2.5106473429951692</v>
      </c>
      <c r="R79" s="12">
        <v>3.9528436475804898</v>
      </c>
      <c r="S79" s="12">
        <v>2.4335395611574375</v>
      </c>
      <c r="U79" s="11" t="s">
        <v>510</v>
      </c>
      <c r="V79" s="11"/>
      <c r="W79" s="11"/>
      <c r="X79" s="68" t="s">
        <v>538</v>
      </c>
    </row>
    <row r="80" spans="1:24" x14ac:dyDescent="0.2">
      <c r="A80" s="56" t="s">
        <v>27</v>
      </c>
      <c r="B80" s="56" t="s">
        <v>21</v>
      </c>
      <c r="C80" s="12">
        <v>2.7594481103779245</v>
      </c>
      <c r="D80" s="12">
        <v>2.0047017337643256</v>
      </c>
      <c r="E80" s="12">
        <v>2.4968499427262314</v>
      </c>
      <c r="F80" s="12">
        <v>2.1364527878957693</v>
      </c>
      <c r="G80" s="12">
        <v>2.3666482606294865</v>
      </c>
      <c r="H80" s="12">
        <v>5.3240790176187938</v>
      </c>
      <c r="I80" s="12">
        <v>0.82635658914728682</v>
      </c>
      <c r="J80" s="12">
        <v>0.6276202219482121</v>
      </c>
      <c r="K80" s="12">
        <v>0.912807881773399</v>
      </c>
      <c r="L80" s="12">
        <v>1.021370670596905</v>
      </c>
      <c r="M80" s="12">
        <v>0.90698254364089781</v>
      </c>
      <c r="N80" s="12">
        <v>0.53668241730912714</v>
      </c>
      <c r="O80" s="12">
        <v>0.8115260944842938</v>
      </c>
      <c r="P80" s="12">
        <v>0.13584812623274162</v>
      </c>
      <c r="Q80" s="12">
        <v>0.12610619469026549</v>
      </c>
      <c r="R80" s="12">
        <v>0.29955839057899902</v>
      </c>
      <c r="S80" s="12">
        <v>0.12625152625152625</v>
      </c>
      <c r="U80" s="11" t="s">
        <v>512</v>
      </c>
      <c r="V80" s="11"/>
      <c r="W80" s="11"/>
      <c r="X80" s="68" t="s">
        <v>539</v>
      </c>
    </row>
    <row r="81" spans="1:24" x14ac:dyDescent="0.2">
      <c r="A81" s="56" t="s">
        <v>26</v>
      </c>
      <c r="B81" s="56" t="s">
        <v>21</v>
      </c>
      <c r="C81" s="12">
        <v>3.5852225457570714</v>
      </c>
      <c r="D81" s="12">
        <v>3.7988035586460782</v>
      </c>
      <c r="E81" s="12">
        <v>4.9651653764954258</v>
      </c>
      <c r="F81" s="12">
        <v>4.0774366471734895</v>
      </c>
      <c r="G81" s="12">
        <v>4.8501899764791023</v>
      </c>
      <c r="H81" s="12">
        <v>4.3743246719835351</v>
      </c>
      <c r="I81" s="12">
        <v>6.4336381982910389</v>
      </c>
      <c r="J81" s="12">
        <v>5.1960320277679166</v>
      </c>
      <c r="K81" s="12">
        <v>4.8166974859346103</v>
      </c>
      <c r="L81" s="12">
        <v>3.214931421446384</v>
      </c>
      <c r="M81" s="12">
        <v>5.0821614529949573</v>
      </c>
      <c r="N81" s="12">
        <v>2.7803905614320588</v>
      </c>
      <c r="O81" s="12">
        <v>2.214689037670404</v>
      </c>
      <c r="P81" s="12">
        <v>2.0034521515735388</v>
      </c>
      <c r="Q81" s="12">
        <v>2.0180732421102587</v>
      </c>
      <c r="R81" s="12">
        <v>3.3314011902001699</v>
      </c>
      <c r="S81" s="12">
        <v>1.539258638424321</v>
      </c>
      <c r="U81" s="11" t="s">
        <v>510</v>
      </c>
      <c r="V81" s="11"/>
      <c r="W81" s="11"/>
      <c r="X81" s="68" t="s">
        <v>538</v>
      </c>
    </row>
    <row r="82" spans="1:24" x14ac:dyDescent="0.2">
      <c r="A82" s="56" t="s">
        <v>242</v>
      </c>
      <c r="B82" s="56" t="s">
        <v>21</v>
      </c>
      <c r="C82" s="12">
        <v>6.366103225159252</v>
      </c>
      <c r="D82" s="12">
        <v>4.5448025152289251</v>
      </c>
      <c r="E82" s="12">
        <v>3.3925461678308295</v>
      </c>
      <c r="F82" s="12">
        <v>3.4508975712777192</v>
      </c>
      <c r="G82" s="12">
        <v>2.8536563601481282</v>
      </c>
      <c r="H82" s="12">
        <v>3.1096768566569275</v>
      </c>
      <c r="I82" s="12">
        <v>5.7986117099249803</v>
      </c>
      <c r="J82" s="12">
        <v>7.7940442378862205</v>
      </c>
      <c r="K82" s="12">
        <v>6.611905068451998</v>
      </c>
      <c r="L82" s="12">
        <v>5.5959035630467246</v>
      </c>
      <c r="M82" s="12">
        <v>3.9991418887029648</v>
      </c>
      <c r="N82" s="12">
        <v>3.6869789683043459</v>
      </c>
      <c r="O82" s="12">
        <v>2.5483154542406972</v>
      </c>
      <c r="P82" s="12">
        <v>3.8514359659375521</v>
      </c>
      <c r="Q82" s="12">
        <v>3.2170474882423941</v>
      </c>
      <c r="R82" s="12">
        <v>3.8194581686429512</v>
      </c>
      <c r="S82" s="12">
        <v>2.4769574944071588</v>
      </c>
      <c r="U82" s="11" t="s">
        <v>510</v>
      </c>
      <c r="V82" s="11"/>
      <c r="W82" s="11"/>
      <c r="X82" s="68" t="s">
        <v>538</v>
      </c>
    </row>
    <row r="83" spans="1:24" x14ac:dyDescent="0.2">
      <c r="A83" s="56" t="s">
        <v>243</v>
      </c>
      <c r="B83" s="56" t="s">
        <v>244</v>
      </c>
      <c r="C83" s="12">
        <v>3.2813044166534748</v>
      </c>
      <c r="D83" s="12">
        <v>3.1781927520177242</v>
      </c>
      <c r="E83" s="12">
        <v>2.9506346967559942</v>
      </c>
      <c r="F83" s="12">
        <v>3.7730127125134016</v>
      </c>
      <c r="G83" s="12">
        <v>6.4411237298266588</v>
      </c>
      <c r="H83" s="12">
        <v>5.5031464530892444</v>
      </c>
      <c r="I83" s="12">
        <v>5.8254277368201421</v>
      </c>
      <c r="J83" s="12">
        <v>5.5645998361103528</v>
      </c>
      <c r="K83" s="12">
        <v>5.8795148247978437</v>
      </c>
      <c r="L83" s="12">
        <v>3.3591521130515933</v>
      </c>
      <c r="M83" s="12">
        <v>5.0210512201662647</v>
      </c>
      <c r="N83" s="12">
        <v>4.4469546835777516</v>
      </c>
      <c r="O83" s="12">
        <v>4.5005260389268802</v>
      </c>
      <c r="P83" s="12">
        <v>4.0248795102253485</v>
      </c>
      <c r="Q83" s="12">
        <v>4.5086855068706244</v>
      </c>
      <c r="R83" s="12">
        <v>5.5431570762052873</v>
      </c>
      <c r="S83" s="12">
        <v>4.4534676185619579</v>
      </c>
      <c r="U83" s="11" t="s">
        <v>509</v>
      </c>
      <c r="V83" s="11"/>
      <c r="W83" s="11"/>
      <c r="X83" s="68" t="s">
        <v>537</v>
      </c>
    </row>
    <row r="84" spans="1:24" x14ac:dyDescent="0.2">
      <c r="A84" s="56" t="s">
        <v>245</v>
      </c>
      <c r="B84" s="56" t="s">
        <v>244</v>
      </c>
      <c r="C84" s="12">
        <v>5.6883303985913241</v>
      </c>
      <c r="D84" s="12">
        <v>6.1034316869788325</v>
      </c>
      <c r="E84" s="12">
        <v>7.0119388729703918</v>
      </c>
      <c r="F84" s="12">
        <v>4.0133124510571649</v>
      </c>
      <c r="G84" s="12">
        <v>3.1672862453531598</v>
      </c>
      <c r="H84" s="12">
        <v>3.9217972636815919</v>
      </c>
      <c r="I84" s="12">
        <v>3.0483846034935849</v>
      </c>
      <c r="J84" s="12">
        <v>4.5525339925834363</v>
      </c>
      <c r="K84" s="12">
        <v>5.5659882824545175</v>
      </c>
      <c r="L84" s="12">
        <v>3.9726364335126827</v>
      </c>
      <c r="M84" s="12">
        <v>2.7754299754299754</v>
      </c>
      <c r="N84" s="12">
        <v>2.9223364333496491</v>
      </c>
      <c r="O84" s="12">
        <v>2.7589314978695509</v>
      </c>
      <c r="P84" s="12">
        <v>2.35822120118149</v>
      </c>
      <c r="Q84" s="12">
        <v>2.5079787234042552</v>
      </c>
      <c r="R84" s="12">
        <v>2.2756009219624631</v>
      </c>
      <c r="S84" s="12">
        <v>2.5964391691394657</v>
      </c>
      <c r="U84" s="11" t="s">
        <v>509</v>
      </c>
      <c r="V84" s="11"/>
      <c r="W84" s="11"/>
      <c r="X84" s="68" t="s">
        <v>537</v>
      </c>
    </row>
    <row r="85" spans="1:24" x14ac:dyDescent="0.2">
      <c r="A85" s="56" t="s">
        <v>28</v>
      </c>
      <c r="B85" s="56" t="s">
        <v>29</v>
      </c>
      <c r="C85" s="12">
        <v>14.633020437262358</v>
      </c>
      <c r="D85" s="12">
        <v>15.071144603334718</v>
      </c>
      <c r="E85" s="12">
        <v>13.978077173078059</v>
      </c>
      <c r="F85" s="12">
        <v>17.529600841563905</v>
      </c>
      <c r="G85" s="12">
        <v>18.537243840663137</v>
      </c>
      <c r="H85" s="12">
        <v>17.751647970394355</v>
      </c>
      <c r="I85" s="12">
        <v>17.214799350498723</v>
      </c>
      <c r="J85" s="12">
        <v>21.217212176699473</v>
      </c>
      <c r="K85" s="12">
        <v>18.562862010221465</v>
      </c>
      <c r="L85" s="12">
        <v>18.337624209575431</v>
      </c>
      <c r="M85" s="12">
        <v>20.314122504383235</v>
      </c>
      <c r="N85" s="12">
        <v>17.225111148629637</v>
      </c>
      <c r="O85" s="12">
        <v>18.886315555060683</v>
      </c>
      <c r="P85" s="12">
        <v>20.856545728139107</v>
      </c>
      <c r="Q85" s="12">
        <v>17.642920207482618</v>
      </c>
      <c r="R85" s="12">
        <v>20.341190658918979</v>
      </c>
      <c r="S85" s="12">
        <v>17.585381770720034</v>
      </c>
      <c r="U85" s="11" t="s">
        <v>512</v>
      </c>
      <c r="V85" s="11"/>
      <c r="W85" s="11"/>
      <c r="X85" s="68" t="s">
        <v>539</v>
      </c>
    </row>
    <row r="86" spans="1:24" x14ac:dyDescent="0.2">
      <c r="A86" s="56" t="s">
        <v>246</v>
      </c>
      <c r="B86" s="56" t="s">
        <v>29</v>
      </c>
      <c r="C86" s="12">
        <v>4.3968393327480246</v>
      </c>
      <c r="D86" s="12">
        <v>5.432269197584124</v>
      </c>
      <c r="E86" s="12">
        <v>2.5086206896551726</v>
      </c>
      <c r="F86" s="12">
        <v>4.5875320239111872</v>
      </c>
      <c r="G86" s="12">
        <v>13.9375</v>
      </c>
      <c r="H86" s="12">
        <v>7.5658119658119656</v>
      </c>
      <c r="I86" s="12">
        <v>11.432291666666666</v>
      </c>
      <c r="J86" s="12">
        <v>5.1931034482758625</v>
      </c>
      <c r="K86" s="12">
        <v>1.7279726261762189</v>
      </c>
      <c r="L86" s="12">
        <v>1.4188034188034189</v>
      </c>
      <c r="M86" s="12">
        <v>0.88915470494417859</v>
      </c>
      <c r="N86" s="12">
        <v>0.54299363057324845</v>
      </c>
      <c r="O86" s="12">
        <v>0.74453124999999998</v>
      </c>
      <c r="P86" s="12">
        <v>1.2903981264637003</v>
      </c>
      <c r="Q86" s="12">
        <v>0.4357197844495766</v>
      </c>
      <c r="R86" s="12">
        <v>5.8437978560490045</v>
      </c>
      <c r="S86" s="12">
        <v>0.11529592621060722</v>
      </c>
      <c r="U86" s="11" t="s">
        <v>512</v>
      </c>
      <c r="V86" s="11"/>
      <c r="W86" s="11"/>
      <c r="X86" s="68" t="s">
        <v>539</v>
      </c>
    </row>
    <row r="87" spans="1:24" x14ac:dyDescent="0.2">
      <c r="A87" s="56" t="s">
        <v>30</v>
      </c>
      <c r="B87" s="56" t="s">
        <v>29</v>
      </c>
      <c r="C87" s="12">
        <v>9.4412745887495682</v>
      </c>
      <c r="D87" s="12">
        <v>8.2459211943974147</v>
      </c>
      <c r="E87" s="12">
        <v>9.1815325670498087</v>
      </c>
      <c r="F87" s="12">
        <v>11.830984842714601</v>
      </c>
      <c r="G87" s="12">
        <v>9.1690741089949093</v>
      </c>
      <c r="H87" s="12">
        <v>7.795837646015082</v>
      </c>
      <c r="I87" s="12">
        <v>7.7158556306968542</v>
      </c>
      <c r="J87" s="12">
        <v>17.374259786203183</v>
      </c>
      <c r="K87" s="12">
        <v>14.625567264056611</v>
      </c>
      <c r="L87" s="12">
        <v>23.324445637995858</v>
      </c>
      <c r="M87" s="12">
        <v>16.232817932973294</v>
      </c>
      <c r="N87" s="12">
        <v>13.344745812953905</v>
      </c>
      <c r="O87" s="12">
        <v>30.564575922111963</v>
      </c>
      <c r="P87" s="12">
        <v>5.3768349915524682</v>
      </c>
      <c r="Q87" s="12">
        <v>31.981483589451717</v>
      </c>
      <c r="R87" s="12">
        <v>23.681455897980872</v>
      </c>
      <c r="S87" s="12">
        <v>5.1917735849056603</v>
      </c>
      <c r="U87" s="11" t="s">
        <v>510</v>
      </c>
      <c r="V87" s="11"/>
      <c r="W87" s="11"/>
      <c r="X87" s="68" t="s">
        <v>538</v>
      </c>
    </row>
    <row r="88" spans="1:24" x14ac:dyDescent="0.2">
      <c r="A88" s="56" t="s">
        <v>247</v>
      </c>
      <c r="B88" s="56" t="s">
        <v>29</v>
      </c>
      <c r="C88" s="12">
        <v>3.3164464023494862</v>
      </c>
      <c r="D88" s="12">
        <v>2.4496453900709221</v>
      </c>
      <c r="E88" s="12">
        <v>3.9666430092264018</v>
      </c>
      <c r="F88" s="12">
        <v>3.4218077474892397</v>
      </c>
      <c r="G88" s="12">
        <v>2.7823977823977826</v>
      </c>
      <c r="H88" s="12">
        <v>4.3305497564370219</v>
      </c>
      <c r="I88" s="12">
        <v>6.3848334514528702</v>
      </c>
      <c r="J88" s="12">
        <v>3.5198329853862211</v>
      </c>
      <c r="K88" s="12">
        <v>5.1380985426786951</v>
      </c>
      <c r="L88" s="12">
        <v>6.5609418282548475</v>
      </c>
      <c r="M88" s="12">
        <v>6.6769456681350956</v>
      </c>
      <c r="N88" s="12">
        <v>5.6070381231671558</v>
      </c>
      <c r="O88" s="12">
        <v>4.4054054054054053</v>
      </c>
      <c r="P88" s="12">
        <v>3.8455344070278183</v>
      </c>
      <c r="Q88" s="12">
        <v>3.1021897810218979</v>
      </c>
      <c r="R88" s="12">
        <v>5.1258229700073157</v>
      </c>
      <c r="S88" s="12">
        <v>1.5389657683903861</v>
      </c>
      <c r="U88" s="11" t="s">
        <v>513</v>
      </c>
      <c r="V88" s="11"/>
      <c r="W88" s="11"/>
      <c r="X88" s="68" t="s">
        <v>540</v>
      </c>
    </row>
    <row r="89" spans="1:24" x14ac:dyDescent="0.2">
      <c r="A89" s="56" t="s">
        <v>248</v>
      </c>
      <c r="B89" s="56" t="s">
        <v>29</v>
      </c>
      <c r="C89" s="12">
        <v>3.3907718598689831</v>
      </c>
      <c r="D89" s="12">
        <v>3.2042930471301911</v>
      </c>
      <c r="E89" s="12">
        <v>3.9801470588235293</v>
      </c>
      <c r="F89" s="12">
        <v>5.5344469525959372</v>
      </c>
      <c r="G89" s="12">
        <v>8.0518171367937033</v>
      </c>
      <c r="H89" s="12">
        <v>8.2183135937776211</v>
      </c>
      <c r="I89" s="12">
        <v>8.7728205585794594</v>
      </c>
      <c r="J89" s="12">
        <v>10.750220887082524</v>
      </c>
      <c r="K89" s="12">
        <v>9.205884944057793</v>
      </c>
      <c r="L89" s="12">
        <v>7.79056670186554</v>
      </c>
      <c r="M89" s="12">
        <v>7.2330048016173869</v>
      </c>
      <c r="N89" s="12">
        <v>5.7368598667004136</v>
      </c>
      <c r="O89" s="12">
        <v>7.9943359540113281</v>
      </c>
      <c r="P89" s="12">
        <v>4.3937736642827092</v>
      </c>
      <c r="Q89" s="12">
        <v>6.3424542554977341</v>
      </c>
      <c r="R89" s="12">
        <v>7.3203997648442094</v>
      </c>
      <c r="S89" s="12">
        <v>14.299550299800133</v>
      </c>
      <c r="U89" s="11" t="s">
        <v>512</v>
      </c>
      <c r="V89" s="11"/>
      <c r="W89" s="11"/>
      <c r="X89" s="68" t="s">
        <v>539</v>
      </c>
    </row>
    <row r="90" spans="1:24" x14ac:dyDescent="0.2">
      <c r="A90" s="56" t="s">
        <v>31</v>
      </c>
      <c r="B90" s="56" t="s">
        <v>29</v>
      </c>
      <c r="C90" s="12" t="s">
        <v>536</v>
      </c>
      <c r="D90" s="12" t="s">
        <v>536</v>
      </c>
      <c r="E90" s="12">
        <v>1.5553807426054123</v>
      </c>
      <c r="F90" s="12" t="s">
        <v>575</v>
      </c>
      <c r="G90" s="12">
        <v>0.62411782755446454</v>
      </c>
      <c r="H90" s="12" t="s">
        <v>575</v>
      </c>
      <c r="I90" s="12">
        <v>3.905246913580247</v>
      </c>
      <c r="J90" s="12">
        <v>3.6429008567931458</v>
      </c>
      <c r="K90" s="12">
        <v>4.0661787130222633</v>
      </c>
      <c r="L90" s="12">
        <v>0.50106221547799701</v>
      </c>
      <c r="M90" s="12" t="s">
        <v>575</v>
      </c>
      <c r="N90" s="12" t="s">
        <v>575</v>
      </c>
      <c r="O90" s="12" t="s">
        <v>575</v>
      </c>
      <c r="P90" s="12" t="s">
        <v>575</v>
      </c>
      <c r="Q90" s="12" t="s">
        <v>575</v>
      </c>
      <c r="R90" s="12" t="s">
        <v>575</v>
      </c>
      <c r="S90" s="12" t="s">
        <v>575</v>
      </c>
      <c r="U90" s="11" t="s">
        <v>514</v>
      </c>
      <c r="V90" s="11"/>
      <c r="W90" s="11"/>
      <c r="X90" s="68" t="s">
        <v>541</v>
      </c>
    </row>
    <row r="91" spans="1:24" x14ac:dyDescent="0.2">
      <c r="A91" s="56" t="s">
        <v>249</v>
      </c>
      <c r="B91" s="56" t="s">
        <v>29</v>
      </c>
      <c r="C91" s="12">
        <v>0.82371794871794868</v>
      </c>
      <c r="D91" s="12" t="s">
        <v>536</v>
      </c>
      <c r="E91" s="12">
        <v>3</v>
      </c>
      <c r="F91" s="12" t="s">
        <v>575</v>
      </c>
      <c r="G91" s="12">
        <v>10.175925925925926</v>
      </c>
      <c r="H91" s="12">
        <v>12.887499999999999</v>
      </c>
      <c r="I91" s="12">
        <v>6.3987138263665591</v>
      </c>
      <c r="J91" s="12">
        <v>9.09967845659164</v>
      </c>
      <c r="K91" s="12">
        <v>9.8681672025723479</v>
      </c>
      <c r="L91" s="12">
        <v>17.593548387096774</v>
      </c>
      <c r="M91" s="12">
        <v>9.7698630136986306</v>
      </c>
      <c r="N91" s="12">
        <v>3.6675824175824174</v>
      </c>
      <c r="O91" s="12">
        <v>4.2267441860465116</v>
      </c>
      <c r="P91" s="12">
        <v>2.7551622418879056</v>
      </c>
      <c r="Q91" s="12">
        <v>1.290909090909091</v>
      </c>
      <c r="R91" s="12">
        <v>0.86769230769230765</v>
      </c>
      <c r="S91" s="12">
        <v>2.2119402985074625</v>
      </c>
      <c r="U91" s="11" t="s">
        <v>511</v>
      </c>
      <c r="V91" s="11"/>
      <c r="W91" s="11"/>
      <c r="X91" s="68" t="s">
        <v>542</v>
      </c>
    </row>
    <row r="92" spans="1:24" x14ac:dyDescent="0.2">
      <c r="A92" s="56" t="s">
        <v>32</v>
      </c>
      <c r="B92" s="56" t="s">
        <v>33</v>
      </c>
      <c r="C92" s="12">
        <v>2.087309600105351</v>
      </c>
      <c r="D92" s="12">
        <v>2.1707103825136613</v>
      </c>
      <c r="E92" s="12">
        <v>2.0742300022158209</v>
      </c>
      <c r="F92" s="12">
        <v>0.73487492116880382</v>
      </c>
      <c r="G92" s="12">
        <v>1.0661697343216456</v>
      </c>
      <c r="H92" s="12">
        <v>1.9133709981167608</v>
      </c>
      <c r="I92" s="12">
        <v>4.9724449287771462</v>
      </c>
      <c r="J92" s="12">
        <v>10.145091060542956</v>
      </c>
      <c r="K92" s="12">
        <v>10.02512245806739</v>
      </c>
      <c r="L92" s="12">
        <v>8.240240781458386</v>
      </c>
      <c r="M92" s="12">
        <v>22.611194799016886</v>
      </c>
      <c r="N92" s="12">
        <v>4.9067299094125421</v>
      </c>
      <c r="O92" s="12">
        <v>3.5460665512598575</v>
      </c>
      <c r="P92" s="12">
        <v>2.8523738589053131</v>
      </c>
      <c r="Q92" s="12">
        <v>7.0793938023071705</v>
      </c>
      <c r="R92" s="12">
        <v>3.4095092596042775</v>
      </c>
      <c r="S92" s="12">
        <v>2.0815385750110638</v>
      </c>
      <c r="U92" s="11" t="s">
        <v>509</v>
      </c>
      <c r="V92" s="11"/>
      <c r="W92" s="11"/>
      <c r="X92" s="68" t="s">
        <v>537</v>
      </c>
    </row>
    <row r="93" spans="1:24" x14ac:dyDescent="0.2">
      <c r="A93" s="56" t="s">
        <v>34</v>
      </c>
      <c r="B93" s="56" t="s">
        <v>33</v>
      </c>
      <c r="C93" s="12">
        <v>10.635918253079508</v>
      </c>
      <c r="D93" s="12">
        <v>7.4897649234020074</v>
      </c>
      <c r="E93" s="12">
        <v>10.983416199886713</v>
      </c>
      <c r="F93" s="12">
        <v>9.2470400588920931</v>
      </c>
      <c r="G93" s="12">
        <v>10.692621932705844</v>
      </c>
      <c r="H93" s="12">
        <v>16.458165487207403</v>
      </c>
      <c r="I93" s="12">
        <v>15.491957818491692</v>
      </c>
      <c r="J93" s="12">
        <v>12.648179344304781</v>
      </c>
      <c r="K93" s="12">
        <v>11.994661514604571</v>
      </c>
      <c r="L93" s="12">
        <v>9.4878353087960079</v>
      </c>
      <c r="M93" s="12">
        <v>9.9643168865841769</v>
      </c>
      <c r="N93" s="12">
        <v>9.4899707009240473</v>
      </c>
      <c r="O93" s="12">
        <v>1.7187648693997144</v>
      </c>
      <c r="P93" s="12">
        <v>6.8065791436670144</v>
      </c>
      <c r="Q93" s="12">
        <v>24.927099605742765</v>
      </c>
      <c r="R93" s="12">
        <v>7.5845780987239095</v>
      </c>
      <c r="S93" s="12">
        <v>4.8151576156338995</v>
      </c>
      <c r="U93" s="11" t="s">
        <v>509</v>
      </c>
      <c r="V93" s="11"/>
      <c r="W93" s="11"/>
      <c r="X93" s="68" t="s">
        <v>537</v>
      </c>
    </row>
    <row r="94" spans="1:24" x14ac:dyDescent="0.2">
      <c r="A94" s="56" t="s">
        <v>250</v>
      </c>
      <c r="B94" s="56" t="s">
        <v>33</v>
      </c>
      <c r="C94" s="12">
        <v>1.7012668573763792</v>
      </c>
      <c r="D94" s="12">
        <v>0.3346369443358102</v>
      </c>
      <c r="E94" s="12">
        <v>0.15818467995802729</v>
      </c>
      <c r="F94" s="12">
        <v>1.3659406445038849</v>
      </c>
      <c r="G94" s="12">
        <v>0.59417721518987343</v>
      </c>
      <c r="H94" s="12">
        <v>0.51111394992335202</v>
      </c>
      <c r="I94" s="12">
        <v>0.43033577769201081</v>
      </c>
      <c r="J94" s="12">
        <v>0.56345831722716144</v>
      </c>
      <c r="K94" s="12">
        <v>0.3212876171682289</v>
      </c>
      <c r="L94" s="12">
        <v>0.37179642900522286</v>
      </c>
      <c r="M94" s="12">
        <v>0.43121900287131298</v>
      </c>
      <c r="N94" s="12">
        <v>7.9580890607459154E-2</v>
      </c>
      <c r="O94" s="12">
        <v>0.14067796610169492</v>
      </c>
      <c r="P94" s="12">
        <v>1.8654283041560871</v>
      </c>
      <c r="Q94" s="12">
        <v>0.11601462027886829</v>
      </c>
      <c r="R94" s="12">
        <v>0.11875500935078814</v>
      </c>
      <c r="S94" s="12">
        <v>0.12670823935252754</v>
      </c>
      <c r="U94" s="11" t="s">
        <v>510</v>
      </c>
      <c r="V94" s="11"/>
      <c r="W94" s="11"/>
      <c r="X94" s="68" t="s">
        <v>538</v>
      </c>
    </row>
    <row r="95" spans="1:24" x14ac:dyDescent="0.2">
      <c r="A95" s="56" t="s">
        <v>35</v>
      </c>
      <c r="B95" s="56" t="s">
        <v>33</v>
      </c>
      <c r="C95" s="12">
        <v>4.1214188617302314</v>
      </c>
      <c r="D95" s="12">
        <v>1.7941356606951462</v>
      </c>
      <c r="E95" s="12">
        <v>3.2291607726138731</v>
      </c>
      <c r="F95" s="12">
        <v>3.3643634747833815</v>
      </c>
      <c r="G95" s="12">
        <v>4.0536333024254549</v>
      </c>
      <c r="H95" s="12">
        <v>8.6717299176229705</v>
      </c>
      <c r="I95" s="12">
        <v>6.740415012716598</v>
      </c>
      <c r="J95" s="12">
        <v>20.893191509084168</v>
      </c>
      <c r="K95" s="12">
        <v>12.424636797035632</v>
      </c>
      <c r="L95" s="12">
        <v>20.061479113854293</v>
      </c>
      <c r="M95" s="12">
        <v>52.641317741148022</v>
      </c>
      <c r="N95" s="12">
        <v>6.3534579140712344</v>
      </c>
      <c r="O95" s="12">
        <v>4.3322628067397941</v>
      </c>
      <c r="P95" s="12">
        <v>4.2386838674877509</v>
      </c>
      <c r="Q95" s="12">
        <v>5.862441868227231</v>
      </c>
      <c r="R95" s="12">
        <v>3.4919174719709871</v>
      </c>
      <c r="S95" s="12">
        <v>2.4608151850791624</v>
      </c>
      <c r="U95" s="11" t="s">
        <v>509</v>
      </c>
      <c r="V95" s="11"/>
      <c r="W95" s="11"/>
      <c r="X95" s="68" t="s">
        <v>537</v>
      </c>
    </row>
    <row r="96" spans="1:24" x14ac:dyDescent="0.2">
      <c r="A96" s="56" t="s">
        <v>36</v>
      </c>
      <c r="B96" s="56" t="s">
        <v>33</v>
      </c>
      <c r="C96" s="12">
        <v>1.635057968506662</v>
      </c>
      <c r="D96" s="12">
        <v>1.5805838659526688</v>
      </c>
      <c r="E96" s="12">
        <v>1.6399717763273947</v>
      </c>
      <c r="F96" s="12">
        <v>0.69135590307612993</v>
      </c>
      <c r="G96" s="12">
        <v>4.8170094109445802</v>
      </c>
      <c r="H96" s="12">
        <v>8.2444406431748209</v>
      </c>
      <c r="I96" s="12">
        <v>15.40641371646293</v>
      </c>
      <c r="J96" s="12">
        <v>11.338248990996584</v>
      </c>
      <c r="K96" s="12">
        <v>20.038066001534919</v>
      </c>
      <c r="L96" s="12">
        <v>17.766450835717514</v>
      </c>
      <c r="M96" s="12">
        <v>17.587029009669891</v>
      </c>
      <c r="N96" s="12">
        <v>0.3607201309328969</v>
      </c>
      <c r="O96" s="12">
        <v>0.44107025607353906</v>
      </c>
      <c r="P96" s="12">
        <v>0.47596468279921517</v>
      </c>
      <c r="Q96" s="12">
        <v>0.22218644340685881</v>
      </c>
      <c r="R96" s="12">
        <v>0.16763005780346821</v>
      </c>
      <c r="S96" s="12">
        <v>0.18837612222397229</v>
      </c>
      <c r="U96" s="11" t="s">
        <v>510</v>
      </c>
      <c r="V96" s="11"/>
      <c r="W96" s="11"/>
      <c r="X96" s="68" t="s">
        <v>538</v>
      </c>
    </row>
    <row r="97" spans="1:24" x14ac:dyDescent="0.2">
      <c r="A97" s="56" t="s">
        <v>33</v>
      </c>
      <c r="B97" s="56" t="s">
        <v>33</v>
      </c>
      <c r="C97" s="12">
        <v>9.1608948432760364</v>
      </c>
      <c r="D97" s="12">
        <v>7.607030303030303</v>
      </c>
      <c r="E97" s="12">
        <v>5.5070322656896344</v>
      </c>
      <c r="F97" s="12" t="s">
        <v>536</v>
      </c>
      <c r="G97" s="12" t="s">
        <v>536</v>
      </c>
      <c r="H97" s="12">
        <v>3.2008875739644971</v>
      </c>
      <c r="I97" s="12">
        <v>3.0962706716166046</v>
      </c>
      <c r="J97" s="12">
        <v>8.4559124547315392</v>
      </c>
      <c r="K97" s="12">
        <v>8.3589051657671547</v>
      </c>
      <c r="L97" s="12" t="s">
        <v>536</v>
      </c>
      <c r="M97" s="12">
        <v>3.4741390772503657</v>
      </c>
      <c r="N97" s="12">
        <v>7.7214985813773538</v>
      </c>
      <c r="O97" s="12">
        <v>7.6268115942028984</v>
      </c>
      <c r="P97" s="12">
        <v>8.575217521752176</v>
      </c>
      <c r="Q97" s="12">
        <v>20.776973417501594</v>
      </c>
      <c r="R97" s="12">
        <v>6.9079734033636919</v>
      </c>
      <c r="S97" s="12">
        <v>7.8116787525216731</v>
      </c>
      <c r="U97" s="11" t="s">
        <v>509</v>
      </c>
      <c r="V97" s="11"/>
      <c r="W97" s="11"/>
      <c r="X97" s="68" t="s">
        <v>537</v>
      </c>
    </row>
    <row r="98" spans="1:24" x14ac:dyDescent="0.2">
      <c r="A98" s="56" t="s">
        <v>37</v>
      </c>
      <c r="B98" s="56" t="s">
        <v>33</v>
      </c>
      <c r="C98" s="12">
        <v>3.4124548736462095</v>
      </c>
      <c r="D98" s="12">
        <v>1.2025089605734767</v>
      </c>
      <c r="E98" s="12">
        <v>1.9231121281464532</v>
      </c>
      <c r="F98" s="12">
        <v>0.97596795727636854</v>
      </c>
      <c r="G98" s="12">
        <v>1.0700532568619419</v>
      </c>
      <c r="H98" s="12">
        <v>3.1701052631578945</v>
      </c>
      <c r="I98" s="12">
        <v>2.2706576728499157</v>
      </c>
      <c r="J98" s="12">
        <v>8.7424874791318867</v>
      </c>
      <c r="K98" s="12">
        <v>6.4688916357643178</v>
      </c>
      <c r="L98" s="12" t="s">
        <v>536</v>
      </c>
      <c r="M98" s="12">
        <v>9.5576323987538938</v>
      </c>
      <c r="N98" s="12">
        <v>8.128652420409944</v>
      </c>
      <c r="O98" s="12">
        <v>15.100044267374944</v>
      </c>
      <c r="P98" s="12">
        <v>6.3128318584070797</v>
      </c>
      <c r="Q98" s="12">
        <v>3.4255319148936172</v>
      </c>
      <c r="R98" s="12">
        <v>2.2020381036774479</v>
      </c>
      <c r="S98" s="12">
        <v>2.3290917068889865</v>
      </c>
      <c r="U98" s="11" t="s">
        <v>510</v>
      </c>
      <c r="V98" s="11"/>
      <c r="W98" s="11"/>
      <c r="X98" s="68" t="s">
        <v>538</v>
      </c>
    </row>
    <row r="99" spans="1:24" x14ac:dyDescent="0.2">
      <c r="A99" s="56" t="s">
        <v>251</v>
      </c>
      <c r="B99" s="56" t="s">
        <v>252</v>
      </c>
      <c r="C99" s="12">
        <v>6.3372254656658322</v>
      </c>
      <c r="D99" s="12">
        <v>7.0313453536754507</v>
      </c>
      <c r="E99" s="12">
        <v>5.3585844622615424</v>
      </c>
      <c r="F99" s="12">
        <v>8.6621696035242284</v>
      </c>
      <c r="G99" s="12">
        <v>6.3098049986267508</v>
      </c>
      <c r="H99" s="12">
        <v>6.1233407079646014</v>
      </c>
      <c r="I99" s="12">
        <v>9.4234309623430956</v>
      </c>
      <c r="J99" s="12">
        <v>8.7112616426756979</v>
      </c>
      <c r="K99" s="12">
        <v>8.8376696832579178</v>
      </c>
      <c r="L99" s="12">
        <v>11.360146768275472</v>
      </c>
      <c r="M99" s="12">
        <v>13.500388701736201</v>
      </c>
      <c r="N99" s="12">
        <v>4.9440144478844168</v>
      </c>
      <c r="O99" s="12">
        <v>2.6149513568868405</v>
      </c>
      <c r="P99" s="12">
        <v>18.286590038314177</v>
      </c>
      <c r="Q99" s="12">
        <v>1.9493509798931026</v>
      </c>
      <c r="R99" s="12">
        <v>1.9493542669030135</v>
      </c>
      <c r="S99" s="12">
        <v>2.430530861061722</v>
      </c>
      <c r="U99" s="11" t="s">
        <v>510</v>
      </c>
      <c r="V99" s="11"/>
      <c r="W99" s="11"/>
      <c r="X99" s="68" t="s">
        <v>538</v>
      </c>
    </row>
    <row r="100" spans="1:24" x14ac:dyDescent="0.2">
      <c r="A100" s="56" t="s">
        <v>253</v>
      </c>
      <c r="B100" s="56" t="s">
        <v>254</v>
      </c>
      <c r="C100" s="12">
        <v>4.3999696417729206</v>
      </c>
      <c r="D100" s="12">
        <v>5.361878045179389</v>
      </c>
      <c r="E100" s="12">
        <v>7.8978908365398315</v>
      </c>
      <c r="F100" s="12">
        <v>6.5182426374232705</v>
      </c>
      <c r="G100" s="12">
        <v>5.4876526818905997</v>
      </c>
      <c r="H100" s="12">
        <v>8.0664803353962871</v>
      </c>
      <c r="I100" s="12">
        <v>6.3507869624488782</v>
      </c>
      <c r="J100" s="12">
        <v>5.2194484936831875</v>
      </c>
      <c r="K100" s="12">
        <v>3.1421889055472265</v>
      </c>
      <c r="L100" s="12">
        <v>3.3126256058635772</v>
      </c>
      <c r="M100" s="12">
        <v>3.1943803517407576</v>
      </c>
      <c r="N100" s="12">
        <v>6.3288830671570357</v>
      </c>
      <c r="O100" s="12">
        <v>1.7894814378314674</v>
      </c>
      <c r="P100" s="12">
        <v>2.1918196017180787</v>
      </c>
      <c r="Q100" s="12">
        <v>2.4845450587723117</v>
      </c>
      <c r="R100" s="12">
        <v>2.1634638084895417</v>
      </c>
      <c r="S100" s="12">
        <v>3.5567286036036037</v>
      </c>
      <c r="U100" s="11" t="s">
        <v>512</v>
      </c>
      <c r="V100" s="11"/>
      <c r="W100" s="11"/>
      <c r="X100" s="68" t="s">
        <v>539</v>
      </c>
    </row>
    <row r="101" spans="1:24" x14ac:dyDescent="0.2">
      <c r="A101" s="56" t="s">
        <v>255</v>
      </c>
      <c r="B101" s="56" t="s">
        <v>254</v>
      </c>
      <c r="C101" s="12">
        <v>10.001913661057799</v>
      </c>
      <c r="D101" s="12">
        <v>10.008441040493762</v>
      </c>
      <c r="E101" s="12">
        <v>7.6292056495142138</v>
      </c>
      <c r="F101" s="12">
        <v>6.3110643897136649</v>
      </c>
      <c r="G101" s="12">
        <v>7.7102351894441741</v>
      </c>
      <c r="H101" s="12">
        <v>6.9730488993791369</v>
      </c>
      <c r="I101" s="12">
        <v>6.9210613434484376</v>
      </c>
      <c r="J101" s="12">
        <v>6.8862643718505545</v>
      </c>
      <c r="K101" s="12">
        <v>7.0985409880767953</v>
      </c>
      <c r="L101" s="12">
        <v>6.7909704028889042</v>
      </c>
      <c r="M101" s="12">
        <v>7.1618536083652362</v>
      </c>
      <c r="N101" s="12">
        <v>6.4220977797839032</v>
      </c>
      <c r="O101" s="12">
        <v>4.8408742922605805</v>
      </c>
      <c r="P101" s="12">
        <v>5.8969555925474335</v>
      </c>
      <c r="Q101" s="12">
        <v>5.7795001285291976</v>
      </c>
      <c r="R101" s="12">
        <v>6.616846351554166</v>
      </c>
      <c r="S101" s="12">
        <v>10.90162584625036</v>
      </c>
      <c r="U101" s="11" t="s">
        <v>510</v>
      </c>
      <c r="V101" s="11"/>
      <c r="W101" s="11"/>
      <c r="X101" s="68" t="s">
        <v>538</v>
      </c>
    </row>
    <row r="102" spans="1:24" x14ac:dyDescent="0.2">
      <c r="A102" s="56" t="s">
        <v>256</v>
      </c>
      <c r="B102" s="56" t="s">
        <v>254</v>
      </c>
      <c r="C102" s="12">
        <v>2.3045271957442188</v>
      </c>
      <c r="D102" s="12">
        <v>2.6084910013844023</v>
      </c>
      <c r="E102" s="12">
        <v>2.2440824408244082</v>
      </c>
      <c r="F102" s="12">
        <v>1.780832817611175</v>
      </c>
      <c r="G102" s="12">
        <v>1.8957882902360979</v>
      </c>
      <c r="H102" s="12">
        <v>2.8782370517928286</v>
      </c>
      <c r="I102" s="12">
        <v>3.2899489446010821</v>
      </c>
      <c r="J102" s="12">
        <v>2.4124912770411724</v>
      </c>
      <c r="K102" s="12">
        <v>3.0405314270299435</v>
      </c>
      <c r="L102" s="12">
        <v>3.4766884241374716</v>
      </c>
      <c r="M102" s="12">
        <v>2.832173301008837</v>
      </c>
      <c r="N102" s="12">
        <v>3.9650049023304925</v>
      </c>
      <c r="O102" s="12">
        <v>5.9928439690151238</v>
      </c>
      <c r="P102" s="12">
        <v>3.8477302776553546</v>
      </c>
      <c r="Q102" s="12">
        <v>2.5614349775784753</v>
      </c>
      <c r="R102" s="12">
        <v>3.9827357237715804</v>
      </c>
      <c r="S102" s="12">
        <v>3.8657910937820645</v>
      </c>
      <c r="U102" s="11" t="s">
        <v>510</v>
      </c>
      <c r="V102" s="11"/>
      <c r="W102" s="11"/>
      <c r="X102" s="68" t="s">
        <v>538</v>
      </c>
    </row>
    <row r="103" spans="1:24" x14ac:dyDescent="0.2">
      <c r="A103" s="56" t="s">
        <v>257</v>
      </c>
      <c r="B103" s="56" t="s">
        <v>254</v>
      </c>
      <c r="C103" s="12">
        <v>4.7110866739978006</v>
      </c>
      <c r="D103" s="12">
        <v>4.2954412338930101</v>
      </c>
      <c r="E103" s="12">
        <v>6.0114980836527243</v>
      </c>
      <c r="F103" s="12">
        <v>6.3931590282763251</v>
      </c>
      <c r="G103" s="12">
        <v>4.4160469580951958</v>
      </c>
      <c r="H103" s="12">
        <v>3.5970137158370306</v>
      </c>
      <c r="I103" s="12">
        <v>4.664177838113015</v>
      </c>
      <c r="J103" s="12">
        <v>3.4061359743837962</v>
      </c>
      <c r="K103" s="12">
        <v>4.367857407544653</v>
      </c>
      <c r="L103" s="12">
        <v>3.9057982992635041</v>
      </c>
      <c r="M103" s="12">
        <v>5.5596332002711453</v>
      </c>
      <c r="N103" s="12">
        <v>3.3310962829067554</v>
      </c>
      <c r="O103" s="12">
        <v>4.3889932165714942</v>
      </c>
      <c r="P103" s="12">
        <v>2.8269619625348135</v>
      </c>
      <c r="Q103" s="12">
        <v>1.4986163858088895</v>
      </c>
      <c r="R103" s="12">
        <v>2.1837530432136334</v>
      </c>
      <c r="S103" s="12">
        <v>5.2184201083980133</v>
      </c>
      <c r="U103" s="11" t="s">
        <v>510</v>
      </c>
      <c r="V103" s="11"/>
      <c r="W103" s="11"/>
      <c r="X103" s="68" t="s">
        <v>538</v>
      </c>
    </row>
    <row r="104" spans="1:24" x14ac:dyDescent="0.2">
      <c r="A104" s="56" t="s">
        <v>258</v>
      </c>
      <c r="B104" s="56" t="s">
        <v>254</v>
      </c>
      <c r="C104" s="12">
        <v>2.7123775601068565</v>
      </c>
      <c r="D104" s="12" t="s">
        <v>536</v>
      </c>
      <c r="E104" s="12">
        <v>1.0195208518189884</v>
      </c>
      <c r="F104" s="12">
        <v>0.72168568920105358</v>
      </c>
      <c r="G104" s="12">
        <v>1.6943722943722943</v>
      </c>
      <c r="H104" s="12">
        <v>2.8548812664907652</v>
      </c>
      <c r="I104" s="12">
        <v>49.878414096916302</v>
      </c>
      <c r="J104" s="12">
        <v>68.32477876106195</v>
      </c>
      <c r="K104" s="12">
        <v>16.399999999999999</v>
      </c>
      <c r="L104" s="12">
        <v>8.2740676496097141</v>
      </c>
      <c r="M104" s="12">
        <v>18.957612456747405</v>
      </c>
      <c r="N104" s="12" t="s">
        <v>575</v>
      </c>
      <c r="O104" s="12">
        <v>1.664021164021164</v>
      </c>
      <c r="P104" s="12">
        <v>1.2708883025505717</v>
      </c>
      <c r="Q104" s="12">
        <v>1.3065099457504521</v>
      </c>
      <c r="R104" s="12">
        <v>0.18625678119349007</v>
      </c>
      <c r="S104" s="12">
        <v>0.36516357206012379</v>
      </c>
      <c r="U104" s="11" t="s">
        <v>512</v>
      </c>
      <c r="V104" s="11"/>
      <c r="W104" s="11"/>
      <c r="X104" s="68" t="s">
        <v>539</v>
      </c>
    </row>
    <row r="105" spans="1:24" x14ac:dyDescent="0.2">
      <c r="A105" s="56" t="s">
        <v>259</v>
      </c>
      <c r="B105" s="56" t="s">
        <v>254</v>
      </c>
      <c r="C105" s="12">
        <v>3.004355312468348</v>
      </c>
      <c r="D105" s="12">
        <v>3.1315999203028491</v>
      </c>
      <c r="E105" s="12">
        <v>2.4462304944538449</v>
      </c>
      <c r="F105" s="12">
        <v>2.615053377590383</v>
      </c>
      <c r="G105" s="12" t="s">
        <v>536</v>
      </c>
      <c r="H105" s="12">
        <v>2.9282182166214707</v>
      </c>
      <c r="I105" s="12">
        <v>2.0146618319407219</v>
      </c>
      <c r="J105" s="12">
        <v>5.5551984453247627</v>
      </c>
      <c r="K105" s="12">
        <v>2.4704624234825578</v>
      </c>
      <c r="L105" s="12">
        <v>2.6332663893272126</v>
      </c>
      <c r="M105" s="12">
        <v>4.4860990785224857</v>
      </c>
      <c r="N105" s="12">
        <v>3.0964890942998458</v>
      </c>
      <c r="O105" s="12">
        <v>6.6621055129320572</v>
      </c>
      <c r="P105" s="12">
        <v>4.4128594365786018</v>
      </c>
      <c r="Q105" s="12">
        <v>3.1383174918428147</v>
      </c>
      <c r="R105" s="12">
        <v>3.2831138385161691</v>
      </c>
      <c r="S105" s="12">
        <v>3.3955888304330233</v>
      </c>
      <c r="U105" s="11" t="s">
        <v>514</v>
      </c>
      <c r="V105" s="11"/>
      <c r="W105" s="11"/>
      <c r="X105" s="68" t="s">
        <v>541</v>
      </c>
    </row>
    <row r="106" spans="1:24" x14ac:dyDescent="0.2">
      <c r="A106" s="56" t="s">
        <v>260</v>
      </c>
      <c r="B106" s="56" t="s">
        <v>254</v>
      </c>
      <c r="C106" s="12">
        <v>1.2257424957373408</v>
      </c>
      <c r="D106" s="12">
        <v>1.2038930012141151</v>
      </c>
      <c r="E106" s="12">
        <v>1.2691210380271232</v>
      </c>
      <c r="F106" s="12">
        <v>4.0344787555142787</v>
      </c>
      <c r="G106" s="12">
        <v>3.6512787819695491</v>
      </c>
      <c r="H106" s="12">
        <v>1.213803507448614</v>
      </c>
      <c r="I106" s="12">
        <v>1.1626109361580304</v>
      </c>
      <c r="J106" s="12">
        <v>1.8045508210797467</v>
      </c>
      <c r="K106" s="12">
        <v>1.7406623637710295</v>
      </c>
      <c r="L106" s="12">
        <v>1.8710227668314419</v>
      </c>
      <c r="M106" s="12">
        <v>1.1218968924016526</v>
      </c>
      <c r="N106" s="12">
        <v>1.0792153232697237</v>
      </c>
      <c r="O106" s="12">
        <v>2.8224719897886823</v>
      </c>
      <c r="P106" s="12">
        <v>1.8382738812850152</v>
      </c>
      <c r="Q106" s="12">
        <v>1.3193728445977175</v>
      </c>
      <c r="R106" s="12">
        <v>1.0752546945440347</v>
      </c>
      <c r="S106" s="12">
        <v>2.4678298800436207</v>
      </c>
      <c r="U106" s="11" t="s">
        <v>512</v>
      </c>
      <c r="V106" s="11"/>
      <c r="W106" s="11"/>
      <c r="X106" s="68" t="s">
        <v>539</v>
      </c>
    </row>
    <row r="107" spans="1:24" x14ac:dyDescent="0.2">
      <c r="A107" s="56" t="s">
        <v>261</v>
      </c>
      <c r="B107" s="56" t="s">
        <v>254</v>
      </c>
      <c r="C107" s="12">
        <v>6.3758332041543948</v>
      </c>
      <c r="D107" s="12">
        <v>2.8527926549349654</v>
      </c>
      <c r="E107" s="12">
        <v>2.9629768417897027</v>
      </c>
      <c r="F107" s="12">
        <v>2.2064709319310545</v>
      </c>
      <c r="G107" s="12">
        <v>3.3324419422941589</v>
      </c>
      <c r="H107" s="12">
        <v>7.0458589062823256</v>
      </c>
      <c r="I107" s="12">
        <v>7.2035108797223337</v>
      </c>
      <c r="J107" s="12">
        <v>4.0472334682861</v>
      </c>
      <c r="K107" s="12">
        <v>3.2035163167214775</v>
      </c>
      <c r="L107" s="12">
        <v>2.7216806515301086</v>
      </c>
      <c r="M107" s="12">
        <v>2.0464372893176801</v>
      </c>
      <c r="N107" s="12">
        <v>2.0343238612867016</v>
      </c>
      <c r="O107" s="12">
        <v>1.9423042465507974</v>
      </c>
      <c r="P107" s="12">
        <v>1.9372091653413441</v>
      </c>
      <c r="Q107" s="12">
        <v>11.837058688674921</v>
      </c>
      <c r="R107" s="12">
        <v>1.8266271514875185</v>
      </c>
      <c r="S107" s="12">
        <v>3.1069345430978612</v>
      </c>
      <c r="U107" s="11" t="s">
        <v>512</v>
      </c>
      <c r="V107" s="11"/>
      <c r="W107" s="11"/>
      <c r="X107" s="68" t="s">
        <v>539</v>
      </c>
    </row>
    <row r="108" spans="1:24" x14ac:dyDescent="0.2">
      <c r="A108" s="56" t="s">
        <v>262</v>
      </c>
      <c r="B108" s="56" t="s">
        <v>254</v>
      </c>
      <c r="C108" s="12">
        <v>3.2191750028099357</v>
      </c>
      <c r="D108" s="12">
        <v>3.0781791745889722</v>
      </c>
      <c r="E108" s="12">
        <v>1.7438182223212297</v>
      </c>
      <c r="F108" s="12">
        <v>3.5203079669716582</v>
      </c>
      <c r="G108" s="12">
        <v>2.5477840096777742</v>
      </c>
      <c r="H108" s="12" t="s">
        <v>536</v>
      </c>
      <c r="I108" s="12" t="s">
        <v>536</v>
      </c>
      <c r="J108" s="12" t="s">
        <v>536</v>
      </c>
      <c r="K108" s="12" t="s">
        <v>536</v>
      </c>
      <c r="L108" s="12" t="s">
        <v>536</v>
      </c>
      <c r="M108" s="12">
        <v>1.6863420939250322</v>
      </c>
      <c r="N108" s="12">
        <v>1.177091521617069</v>
      </c>
      <c r="O108" s="12">
        <v>0.8323473601964505</v>
      </c>
      <c r="P108" s="12">
        <v>1.1734019926116646</v>
      </c>
      <c r="Q108" s="12">
        <v>1.6473063973063973</v>
      </c>
      <c r="R108" s="12">
        <v>0.79431188751597781</v>
      </c>
      <c r="S108" s="12">
        <v>3.6007834003811139</v>
      </c>
      <c r="U108" s="11" t="s">
        <v>510</v>
      </c>
      <c r="V108" s="11"/>
      <c r="W108" s="11"/>
      <c r="X108" s="68" t="s">
        <v>538</v>
      </c>
    </row>
    <row r="109" spans="1:24" x14ac:dyDescent="0.2">
      <c r="A109" s="56" t="s">
        <v>263</v>
      </c>
      <c r="B109" s="56" t="s">
        <v>254</v>
      </c>
      <c r="C109" s="12">
        <v>4.2729980725424914</v>
      </c>
      <c r="D109" s="12">
        <v>5.7730803974706415</v>
      </c>
      <c r="E109" s="12">
        <v>4.8450926983569103</v>
      </c>
      <c r="F109" s="12">
        <v>5.6695993849833437</v>
      </c>
      <c r="G109" s="12">
        <v>4.4148402208465782</v>
      </c>
      <c r="H109" s="12">
        <v>7.8935765265662177</v>
      </c>
      <c r="I109" s="12">
        <v>5.8374033529817044</v>
      </c>
      <c r="J109" s="12">
        <v>5.1405053598774888</v>
      </c>
      <c r="K109" s="12">
        <v>1.8744039322133372</v>
      </c>
      <c r="L109" s="12">
        <v>1.8114647846752125</v>
      </c>
      <c r="M109" s="12">
        <v>1.5933342572062084</v>
      </c>
      <c r="N109" s="12">
        <v>1.8521375531684809</v>
      </c>
      <c r="O109" s="12">
        <v>1.9376951786122325</v>
      </c>
      <c r="P109" s="12">
        <v>2.129748774509804</v>
      </c>
      <c r="Q109" s="12">
        <v>1.7720941213504369</v>
      </c>
      <c r="R109" s="12">
        <v>2.3773413647990758</v>
      </c>
      <c r="S109" s="12">
        <v>1.0938742393509129</v>
      </c>
      <c r="U109" s="11" t="s">
        <v>514</v>
      </c>
      <c r="V109" s="11"/>
      <c r="W109" s="11"/>
      <c r="X109" s="68" t="s">
        <v>541</v>
      </c>
    </row>
    <row r="110" spans="1:24" x14ac:dyDescent="0.2">
      <c r="A110" s="56" t="s">
        <v>264</v>
      </c>
      <c r="B110" s="56" t="s">
        <v>254</v>
      </c>
      <c r="C110" s="12">
        <v>3.9569110240626748</v>
      </c>
      <c r="D110" s="12">
        <v>3.7146018719166398</v>
      </c>
      <c r="E110" s="12">
        <v>5.8178021287106478</v>
      </c>
      <c r="F110" s="12">
        <v>4.3253565491294079</v>
      </c>
      <c r="G110" s="12">
        <v>2.5191823371390196</v>
      </c>
      <c r="H110" s="12">
        <v>2.7433712121212119</v>
      </c>
      <c r="I110" s="12">
        <v>3.3528315946348735</v>
      </c>
      <c r="J110" s="12">
        <v>5.5701339321517365</v>
      </c>
      <c r="K110" s="12">
        <v>4.9735000393174493</v>
      </c>
      <c r="L110" s="12">
        <v>4.6663403938765127</v>
      </c>
      <c r="M110" s="12">
        <v>3.9378982736646968</v>
      </c>
      <c r="N110" s="12">
        <v>3.9999605102081111</v>
      </c>
      <c r="O110" s="12">
        <v>2.9500250839347046</v>
      </c>
      <c r="P110" s="12">
        <v>3.2154668703456175</v>
      </c>
      <c r="Q110" s="12">
        <v>3.6228811952523605</v>
      </c>
      <c r="R110" s="12">
        <v>5.4497567965008864</v>
      </c>
      <c r="S110" s="12">
        <v>3.5455351862803077</v>
      </c>
      <c r="U110" s="11" t="s">
        <v>514</v>
      </c>
      <c r="V110" s="11"/>
      <c r="W110" s="11"/>
      <c r="X110" s="68" t="s">
        <v>541</v>
      </c>
    </row>
    <row r="111" spans="1:24" x14ac:dyDescent="0.2">
      <c r="A111" s="56" t="s">
        <v>265</v>
      </c>
      <c r="B111" s="56" t="s">
        <v>266</v>
      </c>
      <c r="C111" s="12">
        <v>2.2428872497365648</v>
      </c>
      <c r="D111" s="12">
        <v>2.1635372501514234</v>
      </c>
      <c r="E111" s="12">
        <v>2.7721403417242727</v>
      </c>
      <c r="F111" s="12">
        <v>3.3544585004628202</v>
      </c>
      <c r="G111" s="12">
        <v>2.8622795115332429</v>
      </c>
      <c r="H111" s="12">
        <v>3.6500703406936204</v>
      </c>
      <c r="I111" s="12">
        <v>3.2595447212762143</v>
      </c>
      <c r="J111" s="12">
        <v>3.0519001872998612</v>
      </c>
      <c r="K111" s="12">
        <v>2.1585911410749166</v>
      </c>
      <c r="L111" s="12">
        <v>1.7983493471298349</v>
      </c>
      <c r="M111" s="12">
        <v>2.1385586183992031</v>
      </c>
      <c r="N111" s="12">
        <v>2.0352402129236573</v>
      </c>
      <c r="O111" s="12">
        <v>1.881267059330556</v>
      </c>
      <c r="P111" s="12">
        <v>1.9066666666666667</v>
      </c>
      <c r="Q111" s="12">
        <v>8.4201109461676698</v>
      </c>
      <c r="R111" s="12">
        <v>4.3330023992719449</v>
      </c>
      <c r="S111" s="12">
        <v>1.3907792737658098</v>
      </c>
      <c r="U111" s="11" t="s">
        <v>512</v>
      </c>
      <c r="V111" s="11"/>
      <c r="W111" s="11"/>
      <c r="X111" s="68" t="s">
        <v>539</v>
      </c>
    </row>
    <row r="112" spans="1:24" x14ac:dyDescent="0.2">
      <c r="A112" s="56" t="s">
        <v>267</v>
      </c>
      <c r="B112" s="56" t="s">
        <v>266</v>
      </c>
      <c r="C112" s="12">
        <v>1.4902980403485964</v>
      </c>
      <c r="D112" s="12">
        <v>0.58092403628117917</v>
      </c>
      <c r="E112" s="12">
        <v>1.0698026595996404</v>
      </c>
      <c r="F112" s="12">
        <v>1.6554090662813798</v>
      </c>
      <c r="G112" s="12">
        <v>1.29519968086521</v>
      </c>
      <c r="H112" s="12">
        <v>1.3737632207437735</v>
      </c>
      <c r="I112" s="12">
        <v>1.3495691859778889</v>
      </c>
      <c r="J112" s="12">
        <v>1.3957803957803958</v>
      </c>
      <c r="K112" s="12">
        <v>1.7632950990615224</v>
      </c>
      <c r="L112" s="12">
        <v>1.6643702319788261</v>
      </c>
      <c r="M112" s="12">
        <v>1.3133546697701484</v>
      </c>
      <c r="N112" s="12">
        <v>1.1851521711447854</v>
      </c>
      <c r="O112" s="12">
        <v>1.1540869565217391</v>
      </c>
      <c r="P112" s="12">
        <v>1.0003115819460517</v>
      </c>
      <c r="Q112" s="12">
        <v>1.231218320057929</v>
      </c>
      <c r="R112" s="12">
        <v>3.7280366352480883</v>
      </c>
      <c r="S112" s="12">
        <v>4.6305194805194807</v>
      </c>
      <c r="U112" s="11" t="s">
        <v>512</v>
      </c>
      <c r="V112" s="11"/>
      <c r="W112" s="11"/>
      <c r="X112" s="68" t="s">
        <v>539</v>
      </c>
    </row>
    <row r="113" spans="1:25" x14ac:dyDescent="0.2">
      <c r="A113" s="56" t="s">
        <v>268</v>
      </c>
      <c r="B113" s="56" t="s">
        <v>266</v>
      </c>
      <c r="C113" s="12">
        <v>7.7150532588803902</v>
      </c>
      <c r="D113" s="12">
        <v>7.2157960909818266</v>
      </c>
      <c r="E113" s="12">
        <v>8.1103115342101102</v>
      </c>
      <c r="F113" s="12">
        <v>4.4950448019000326</v>
      </c>
      <c r="G113" s="12">
        <v>6.4473296691900863</v>
      </c>
      <c r="H113" s="12">
        <v>4.8887824172239442</v>
      </c>
      <c r="I113" s="12">
        <v>4.5920587651379794</v>
      </c>
      <c r="J113" s="12">
        <v>4.4069051032665554</v>
      </c>
      <c r="K113" s="12">
        <v>4.9856511093818208</v>
      </c>
      <c r="L113" s="12">
        <v>4.9042541208275452</v>
      </c>
      <c r="M113" s="12">
        <v>4.5865015185334261</v>
      </c>
      <c r="N113" s="12">
        <v>3.640721837404302</v>
      </c>
      <c r="O113" s="12">
        <v>3.0011208127700346</v>
      </c>
      <c r="P113" s="12">
        <v>2.622154698119314</v>
      </c>
      <c r="Q113" s="12">
        <v>4.7401104933243614</v>
      </c>
      <c r="R113" s="12">
        <v>3.9194283602316125</v>
      </c>
      <c r="S113" s="12">
        <v>2.5816777425976829</v>
      </c>
      <c r="U113" s="11" t="s">
        <v>510</v>
      </c>
      <c r="V113" s="11"/>
      <c r="W113" s="11"/>
      <c r="X113" s="68" t="s">
        <v>538</v>
      </c>
    </row>
    <row r="114" spans="1:25" x14ac:dyDescent="0.2">
      <c r="A114" s="56" t="s">
        <v>269</v>
      </c>
      <c r="B114" s="56" t="s">
        <v>266</v>
      </c>
      <c r="C114" s="12">
        <v>4.3630645800316961</v>
      </c>
      <c r="D114" s="12">
        <v>2.9711088602710656</v>
      </c>
      <c r="E114" s="12">
        <v>2.9961415709998569</v>
      </c>
      <c r="F114" s="12">
        <v>6.1409016243840115</v>
      </c>
      <c r="G114" s="12">
        <v>6.8215155675627797</v>
      </c>
      <c r="H114" s="12">
        <v>3.6057379852916025</v>
      </c>
      <c r="I114" s="12">
        <v>4.1133289069632335</v>
      </c>
      <c r="J114" s="12">
        <v>4.5643796220213639</v>
      </c>
      <c r="K114" s="12">
        <v>4.7897493754533</v>
      </c>
      <c r="L114" s="12">
        <v>4.0809080554573658</v>
      </c>
      <c r="M114" s="12">
        <v>4.3553702279259952</v>
      </c>
      <c r="N114" s="12">
        <v>3.7545252075318891</v>
      </c>
      <c r="O114" s="12">
        <v>4.2327641494308157</v>
      </c>
      <c r="P114" s="12">
        <v>3.2427986809170011</v>
      </c>
      <c r="Q114" s="12">
        <v>5.006757290761084</v>
      </c>
      <c r="R114" s="12">
        <v>3.3932080474111044</v>
      </c>
      <c r="S114" s="12">
        <v>1.6916397336552316</v>
      </c>
      <c r="U114" s="11" t="s">
        <v>510</v>
      </c>
      <c r="V114" s="11"/>
      <c r="W114" s="11"/>
      <c r="X114" s="68" t="s">
        <v>538</v>
      </c>
    </row>
    <row r="115" spans="1:25" x14ac:dyDescent="0.2">
      <c r="A115" s="56" t="s">
        <v>270</v>
      </c>
      <c r="B115" s="56" t="s">
        <v>271</v>
      </c>
      <c r="C115" s="12">
        <v>1.9443354955498566</v>
      </c>
      <c r="D115" s="12">
        <v>3.548749627865436</v>
      </c>
      <c r="E115" s="12">
        <v>3.2283580986175795</v>
      </c>
      <c r="F115" s="12">
        <v>3.5899440539377419</v>
      </c>
      <c r="G115" s="12">
        <v>3.3038384128809661</v>
      </c>
      <c r="H115" s="12">
        <v>47.37368005172042</v>
      </c>
      <c r="I115" s="12">
        <v>5.723321554770318</v>
      </c>
      <c r="J115" s="12">
        <v>3.1463809993657059</v>
      </c>
      <c r="K115" s="12">
        <v>4.3460736622654625</v>
      </c>
      <c r="L115" s="12">
        <v>2.6559610705596106</v>
      </c>
      <c r="M115" s="12">
        <v>1.5474044345022699</v>
      </c>
      <c r="N115" s="12">
        <v>0.92891494828381316</v>
      </c>
      <c r="O115" s="12">
        <v>0.68435199999999996</v>
      </c>
      <c r="P115" s="12">
        <v>1.0232039268183846</v>
      </c>
      <c r="Q115" s="12">
        <v>0.90683191131593699</v>
      </c>
      <c r="R115" s="12">
        <v>1.2878955793621476</v>
      </c>
      <c r="S115" s="12">
        <v>0.92433905021360907</v>
      </c>
      <c r="U115" s="11" t="s">
        <v>512</v>
      </c>
      <c r="V115" s="11"/>
      <c r="W115" s="11"/>
      <c r="X115" s="68" t="s">
        <v>539</v>
      </c>
    </row>
    <row r="116" spans="1:25" x14ac:dyDescent="0.2">
      <c r="A116" s="56" t="s">
        <v>272</v>
      </c>
      <c r="B116" s="56" t="s">
        <v>271</v>
      </c>
      <c r="C116" s="12">
        <v>5.4247025030775546</v>
      </c>
      <c r="D116" s="12">
        <v>11.297563921884437</v>
      </c>
      <c r="E116" s="12">
        <v>7.6847674186464365</v>
      </c>
      <c r="F116" s="12">
        <v>3.8791187365958275</v>
      </c>
      <c r="G116" s="12">
        <v>5.0703595724003891</v>
      </c>
      <c r="H116" s="12">
        <v>7.8723902439024389</v>
      </c>
      <c r="I116" s="12">
        <v>6.7323004510688369</v>
      </c>
      <c r="J116" s="12">
        <v>10.091759554140127</v>
      </c>
      <c r="K116" s="12">
        <v>4.3948698017877961</v>
      </c>
      <c r="L116" s="12">
        <v>3.7684824902723735</v>
      </c>
      <c r="M116" s="12">
        <v>6.1430994276022899</v>
      </c>
      <c r="N116" s="12">
        <v>6.136875664187035</v>
      </c>
      <c r="O116" s="12">
        <v>3.7634342186534897</v>
      </c>
      <c r="P116" s="12">
        <v>7.77286432160804</v>
      </c>
      <c r="Q116" s="12">
        <v>8.0410045124583096</v>
      </c>
      <c r="R116" s="12">
        <v>3.4137060764900018</v>
      </c>
      <c r="S116" s="12">
        <v>3.630048780487805</v>
      </c>
      <c r="U116" s="11" t="s">
        <v>512</v>
      </c>
      <c r="V116" s="11"/>
      <c r="W116" s="11"/>
      <c r="X116" s="68" t="s">
        <v>539</v>
      </c>
    </row>
    <row r="117" spans="1:25" x14ac:dyDescent="0.2">
      <c r="A117" s="56" t="s">
        <v>273</v>
      </c>
      <c r="B117" s="56" t="s">
        <v>274</v>
      </c>
      <c r="C117" s="12">
        <v>1.2412378184305008</v>
      </c>
      <c r="D117" s="12">
        <v>1.3955372938423787</v>
      </c>
      <c r="E117" s="12">
        <v>1.7912333668791234</v>
      </c>
      <c r="F117" s="12">
        <v>2.2630532073595226</v>
      </c>
      <c r="G117" s="12">
        <v>1.1914649472706409</v>
      </c>
      <c r="H117" s="12">
        <v>2.3296613404591811</v>
      </c>
      <c r="I117" s="12">
        <v>2.9579887528944755</v>
      </c>
      <c r="J117" s="12">
        <v>3.48508732138807</v>
      </c>
      <c r="K117" s="12">
        <v>2.1882542236524536</v>
      </c>
      <c r="L117" s="12">
        <v>1.3868395387527968</v>
      </c>
      <c r="M117" s="12">
        <v>0.93489434608794975</v>
      </c>
      <c r="N117" s="12">
        <v>0.86337035710020305</v>
      </c>
      <c r="O117" s="12">
        <v>1.0296902170412829</v>
      </c>
      <c r="P117" s="12">
        <v>1.0347967479674798</v>
      </c>
      <c r="Q117" s="12">
        <v>1.7840848452508005</v>
      </c>
      <c r="R117" s="12">
        <v>1.6006103905112021</v>
      </c>
      <c r="S117" s="12">
        <v>1.7467431657104286</v>
      </c>
      <c r="U117" s="11" t="s">
        <v>510</v>
      </c>
      <c r="V117" s="11"/>
      <c r="W117" s="11"/>
      <c r="X117" s="68" t="s">
        <v>538</v>
      </c>
    </row>
    <row r="118" spans="1:25" x14ac:dyDescent="0.2">
      <c r="A118" s="56" t="s">
        <v>40</v>
      </c>
      <c r="B118" s="56" t="s">
        <v>39</v>
      </c>
      <c r="C118" s="12">
        <v>9.3054284475699625</v>
      </c>
      <c r="D118" s="12">
        <v>8.2569007039644315</v>
      </c>
      <c r="E118" s="12">
        <v>9.9790697674418603</v>
      </c>
      <c r="F118" s="12">
        <v>9.2698061192208616</v>
      </c>
      <c r="G118" s="12">
        <v>7.8982795049803807</v>
      </c>
      <c r="H118" s="12">
        <v>13.570918169687056</v>
      </c>
      <c r="I118" s="12">
        <v>9.482005141388175</v>
      </c>
      <c r="J118" s="12">
        <v>9.1260612851786416</v>
      </c>
      <c r="K118" s="12">
        <v>12.560226250160689</v>
      </c>
      <c r="L118" s="12">
        <v>11.722067815453029</v>
      </c>
      <c r="M118" s="12">
        <v>11.824849050120269</v>
      </c>
      <c r="N118" s="12">
        <v>10.572659616137877</v>
      </c>
      <c r="O118" s="12">
        <v>7.4669021581341335</v>
      </c>
      <c r="P118" s="12">
        <v>6.4420398129850103</v>
      </c>
      <c r="Q118" s="12">
        <v>6.7043753598157743</v>
      </c>
      <c r="R118" s="12">
        <v>5.0176186144491792</v>
      </c>
      <c r="S118" s="12">
        <v>4.3342122926455078</v>
      </c>
      <c r="U118" s="11" t="s">
        <v>512</v>
      </c>
      <c r="V118" s="11"/>
      <c r="W118" s="11"/>
      <c r="X118" s="68" t="s">
        <v>539</v>
      </c>
    </row>
    <row r="119" spans="1:25" x14ac:dyDescent="0.2">
      <c r="A119" s="56" t="s">
        <v>38</v>
      </c>
      <c r="B119" s="56" t="s">
        <v>39</v>
      </c>
      <c r="C119" s="12">
        <v>16.583956837020555</v>
      </c>
      <c r="D119" s="12">
        <v>16.103004584807564</v>
      </c>
      <c r="E119" s="12">
        <v>16.183060109289617</v>
      </c>
      <c r="F119" s="12">
        <v>19.705230535985017</v>
      </c>
      <c r="G119" s="12">
        <v>20.569553047805226</v>
      </c>
      <c r="H119" s="12">
        <v>21.85153258849607</v>
      </c>
      <c r="I119" s="12">
        <v>20.034149830144823</v>
      </c>
      <c r="J119" s="12">
        <v>21.445129233612008</v>
      </c>
      <c r="K119" s="12">
        <v>29.166421818752735</v>
      </c>
      <c r="L119" s="12">
        <v>32.724852236287866</v>
      </c>
      <c r="M119" s="12">
        <v>33.827927452438644</v>
      </c>
      <c r="N119" s="12">
        <v>37.295975054657539</v>
      </c>
      <c r="O119" s="12">
        <v>33.806749846110137</v>
      </c>
      <c r="P119" s="12">
        <v>31.594391729216824</v>
      </c>
      <c r="Q119" s="12">
        <v>37.854718770859435</v>
      </c>
      <c r="R119" s="12">
        <v>34.521394870836644</v>
      </c>
      <c r="S119" s="12">
        <v>29.970122656792409</v>
      </c>
      <c r="U119" s="11" t="s">
        <v>509</v>
      </c>
      <c r="V119" s="11"/>
      <c r="W119" s="11"/>
      <c r="X119" s="68" t="s">
        <v>537</v>
      </c>
      <c r="Y119" s="40"/>
    </row>
    <row r="120" spans="1:25" x14ac:dyDescent="0.2">
      <c r="A120" s="56" t="s">
        <v>41</v>
      </c>
      <c r="B120" s="56" t="s">
        <v>39</v>
      </c>
      <c r="C120" s="12">
        <v>10.572486693713477</v>
      </c>
      <c r="D120" s="12">
        <v>8.9436291043007419</v>
      </c>
      <c r="E120" s="12">
        <v>7.5061677261349518</v>
      </c>
      <c r="F120" s="12">
        <v>9.0994683802602605</v>
      </c>
      <c r="G120" s="12">
        <v>8.5528684718153887</v>
      </c>
      <c r="H120" s="12">
        <v>8.4733814231008999</v>
      </c>
      <c r="I120" s="12">
        <v>7.1921281561638022</v>
      </c>
      <c r="J120" s="12">
        <v>14.994908223397248</v>
      </c>
      <c r="K120" s="12">
        <v>14.71024103842821</v>
      </c>
      <c r="L120" s="12">
        <v>16.421357922389323</v>
      </c>
      <c r="M120" s="12">
        <v>17.441967921254825</v>
      </c>
      <c r="N120" s="12">
        <v>17.149061406299715</v>
      </c>
      <c r="O120" s="12">
        <v>22.071945373171292</v>
      </c>
      <c r="P120" s="12">
        <v>17.786230165006064</v>
      </c>
      <c r="Q120" s="12">
        <v>20.837312857192945</v>
      </c>
      <c r="R120" s="12">
        <v>15.144527432639956</v>
      </c>
      <c r="S120" s="12">
        <v>11.872535039821932</v>
      </c>
      <c r="U120" s="11" t="s">
        <v>509</v>
      </c>
      <c r="V120" s="11"/>
      <c r="W120" s="11"/>
      <c r="X120" s="68" t="s">
        <v>537</v>
      </c>
      <c r="Y120" s="40"/>
    </row>
    <row r="121" spans="1:25" x14ac:dyDescent="0.2">
      <c r="A121" s="56" t="s">
        <v>42</v>
      </c>
      <c r="B121" s="56" t="s">
        <v>39</v>
      </c>
      <c r="C121" s="12">
        <v>14.115389250421789</v>
      </c>
      <c r="D121" s="12">
        <v>17.688760635449515</v>
      </c>
      <c r="E121" s="12">
        <v>17.310284000705593</v>
      </c>
      <c r="F121" s="12">
        <v>22.136926565497994</v>
      </c>
      <c r="G121" s="12">
        <v>16.02986462146302</v>
      </c>
      <c r="H121" s="12">
        <v>17.623228166438043</v>
      </c>
      <c r="I121" s="12">
        <v>13.135766672352037</v>
      </c>
      <c r="J121" s="12">
        <v>14.766141506731595</v>
      </c>
      <c r="K121" s="12">
        <v>9.0521907583613466</v>
      </c>
      <c r="L121" s="12">
        <v>18.986085870059064</v>
      </c>
      <c r="M121" s="12">
        <v>16.351026570048308</v>
      </c>
      <c r="N121" s="12">
        <v>19.987893024936756</v>
      </c>
      <c r="O121" s="12">
        <v>17.526082529795772</v>
      </c>
      <c r="P121" s="12">
        <v>19.030576291430279</v>
      </c>
      <c r="Q121" s="12">
        <v>14.390133460438513</v>
      </c>
      <c r="R121" s="12">
        <v>13.627209746774964</v>
      </c>
      <c r="S121" s="12">
        <v>9.5494904952029085</v>
      </c>
      <c r="U121" s="11" t="s">
        <v>512</v>
      </c>
      <c r="V121" s="11"/>
      <c r="W121" s="11"/>
      <c r="X121" s="68" t="s">
        <v>539</v>
      </c>
    </row>
    <row r="122" spans="1:25" x14ac:dyDescent="0.2">
      <c r="A122" s="56" t="s">
        <v>43</v>
      </c>
      <c r="B122" s="56" t="s">
        <v>39</v>
      </c>
      <c r="C122" s="12">
        <v>17.822004426177678</v>
      </c>
      <c r="D122" s="12">
        <v>16.564621613204608</v>
      </c>
      <c r="E122" s="12">
        <v>12.372022912270124</v>
      </c>
      <c r="F122" s="12">
        <v>23.480983700314557</v>
      </c>
      <c r="G122" s="12">
        <v>24.323394495412845</v>
      </c>
      <c r="H122" s="12">
        <v>23.337442660550458</v>
      </c>
      <c r="I122" s="12">
        <v>24.092871343368362</v>
      </c>
      <c r="J122" s="12">
        <v>27.159738041002278</v>
      </c>
      <c r="K122" s="12">
        <v>29.71779661016949</v>
      </c>
      <c r="L122" s="12">
        <v>18.416128125878057</v>
      </c>
      <c r="M122" s="12">
        <v>22.501857749469213</v>
      </c>
      <c r="N122" s="12">
        <v>19.007403490216817</v>
      </c>
      <c r="O122" s="12">
        <v>18.90036515388628</v>
      </c>
      <c r="P122" s="12">
        <v>23.43994811932555</v>
      </c>
      <c r="Q122" s="12">
        <v>24.513191929643042</v>
      </c>
      <c r="R122" s="12">
        <v>16.020149832084734</v>
      </c>
      <c r="S122" s="12">
        <v>18.687046632124353</v>
      </c>
      <c r="U122" s="11" t="s">
        <v>510</v>
      </c>
      <c r="V122" s="11"/>
      <c r="W122" s="11"/>
      <c r="X122" s="68" t="s">
        <v>538</v>
      </c>
    </row>
    <row r="123" spans="1:25" x14ac:dyDescent="0.2">
      <c r="A123" s="56" t="s">
        <v>44</v>
      </c>
      <c r="B123" s="56" t="s">
        <v>39</v>
      </c>
      <c r="C123" s="12">
        <v>6.7801460823373176</v>
      </c>
      <c r="D123" s="12">
        <v>8.0892182820434915</v>
      </c>
      <c r="E123" s="12">
        <v>15.022919537792855</v>
      </c>
      <c r="F123" s="12">
        <v>5.1853174438400531</v>
      </c>
      <c r="G123" s="12">
        <v>6.3155199933666379</v>
      </c>
      <c r="H123" s="12">
        <v>11.380853794873918</v>
      </c>
      <c r="I123" s="12">
        <v>16.45758634868421</v>
      </c>
      <c r="J123" s="12">
        <v>16.555894791129447</v>
      </c>
      <c r="K123" s="12">
        <v>19.310206000163493</v>
      </c>
      <c r="L123" s="12">
        <v>22.139715894080112</v>
      </c>
      <c r="M123" s="12">
        <v>20.204789644012944</v>
      </c>
      <c r="N123" s="12">
        <v>20.2368782161235</v>
      </c>
      <c r="O123" s="12">
        <v>20.498737161138237</v>
      </c>
      <c r="P123" s="12">
        <v>27.975473500581494</v>
      </c>
      <c r="Q123" s="12">
        <v>27.336368822067392</v>
      </c>
      <c r="R123" s="12">
        <v>26.946924935534305</v>
      </c>
      <c r="S123" s="12">
        <v>22.82246099262186</v>
      </c>
      <c r="U123" s="11" t="s">
        <v>509</v>
      </c>
      <c r="V123" s="11"/>
      <c r="W123" s="11"/>
      <c r="X123" s="68" t="s">
        <v>537</v>
      </c>
    </row>
    <row r="124" spans="1:25" x14ac:dyDescent="0.2">
      <c r="A124" s="56" t="s">
        <v>45</v>
      </c>
      <c r="B124" s="56" t="s">
        <v>39</v>
      </c>
      <c r="C124" s="12">
        <v>5.7587750019456765</v>
      </c>
      <c r="D124" s="12">
        <v>5.6040078163914329</v>
      </c>
      <c r="E124" s="12">
        <v>11.614404383396378</v>
      </c>
      <c r="F124" s="12">
        <v>16.090872877558134</v>
      </c>
      <c r="G124" s="12">
        <v>14.870504309917765</v>
      </c>
      <c r="H124" s="12">
        <v>16.681463462820734</v>
      </c>
      <c r="I124" s="12">
        <v>28.079498681389101</v>
      </c>
      <c r="J124" s="12">
        <v>29.086400729765046</v>
      </c>
      <c r="K124" s="12">
        <v>33.195137823070787</v>
      </c>
      <c r="L124" s="12">
        <v>41.401977844223325</v>
      </c>
      <c r="M124" s="12">
        <v>27.194993516974939</v>
      </c>
      <c r="N124" s="12">
        <v>32.394685506405864</v>
      </c>
      <c r="O124" s="12">
        <v>22.108158643210785</v>
      </c>
      <c r="P124" s="12">
        <v>20.564783878351005</v>
      </c>
      <c r="Q124" s="12">
        <v>23.971253429242743</v>
      </c>
      <c r="R124" s="12">
        <v>14.69680487676704</v>
      </c>
      <c r="S124" s="12">
        <v>15.651269241332409</v>
      </c>
      <c r="U124" s="11" t="s">
        <v>512</v>
      </c>
      <c r="V124" s="11"/>
      <c r="W124" s="11"/>
      <c r="X124" s="68" t="s">
        <v>539</v>
      </c>
    </row>
    <row r="125" spans="1:25" x14ac:dyDescent="0.2">
      <c r="A125" s="56" t="s">
        <v>46</v>
      </c>
      <c r="B125" s="56" t="s">
        <v>39</v>
      </c>
      <c r="C125" s="12">
        <v>20.075226732887064</v>
      </c>
      <c r="D125" s="12">
        <v>26.89416495778849</v>
      </c>
      <c r="E125" s="12">
        <v>33.041142468548109</v>
      </c>
      <c r="F125" s="12">
        <v>47.918072226821195</v>
      </c>
      <c r="G125" s="12">
        <v>45.496462690420863</v>
      </c>
      <c r="H125" s="12">
        <v>34.586254862059192</v>
      </c>
      <c r="I125" s="12">
        <v>31.915371196962699</v>
      </c>
      <c r="J125" s="12">
        <v>33.513945463508293</v>
      </c>
      <c r="K125" s="12">
        <v>39.041409737093318</v>
      </c>
      <c r="L125" s="12">
        <v>26.761854529549488</v>
      </c>
      <c r="M125" s="12">
        <v>20.94338613917105</v>
      </c>
      <c r="N125" s="12">
        <v>25.799635087719299</v>
      </c>
      <c r="O125" s="12">
        <v>15.680248007085916</v>
      </c>
      <c r="P125" s="12">
        <v>14.345522182419399</v>
      </c>
      <c r="Q125" s="12">
        <v>13.903293199186322</v>
      </c>
      <c r="R125" s="12">
        <v>13.603136673258625</v>
      </c>
      <c r="S125" s="12">
        <v>13.984902333526186</v>
      </c>
      <c r="U125" s="11" t="s">
        <v>512</v>
      </c>
      <c r="V125" s="11"/>
      <c r="W125" s="11"/>
      <c r="X125" s="68" t="s">
        <v>539</v>
      </c>
    </row>
    <row r="126" spans="1:25" x14ac:dyDescent="0.2">
      <c r="A126" s="56" t="s">
        <v>275</v>
      </c>
      <c r="B126" s="56" t="s">
        <v>39</v>
      </c>
      <c r="C126" s="12">
        <v>8.5760762110182434</v>
      </c>
      <c r="D126" s="12">
        <v>4.0689784981952659</v>
      </c>
      <c r="E126" s="12">
        <v>4.1539251458410718</v>
      </c>
      <c r="F126" s="12">
        <v>7.5837016394156453</v>
      </c>
      <c r="G126" s="12">
        <v>9.6887870362325135</v>
      </c>
      <c r="H126" s="12">
        <v>9.6331769611675782</v>
      </c>
      <c r="I126" s="12">
        <v>9.0974764756201889</v>
      </c>
      <c r="J126" s="12">
        <v>7.9383642658981914</v>
      </c>
      <c r="K126" s="12">
        <v>7.586414739451973</v>
      </c>
      <c r="L126" s="12">
        <v>5.9237692013105825</v>
      </c>
      <c r="M126" s="12">
        <v>12.959565279293816</v>
      </c>
      <c r="N126" s="12">
        <v>15.09280034081227</v>
      </c>
      <c r="O126" s="12">
        <v>8.8591941906769733</v>
      </c>
      <c r="P126" s="12">
        <v>9.9774329054842479</v>
      </c>
      <c r="Q126" s="12">
        <v>11.81137564290535</v>
      </c>
      <c r="R126" s="12">
        <v>10.58939334000419</v>
      </c>
      <c r="S126" s="12">
        <v>28.512136091782832</v>
      </c>
      <c r="U126" s="11" t="s">
        <v>512</v>
      </c>
      <c r="V126" s="11"/>
      <c r="W126" s="11"/>
      <c r="X126" s="68" t="s">
        <v>539</v>
      </c>
    </row>
    <row r="127" spans="1:25" x14ac:dyDescent="0.2">
      <c r="A127" s="56" t="s">
        <v>47</v>
      </c>
      <c r="B127" s="56" t="s">
        <v>39</v>
      </c>
      <c r="C127" s="12">
        <v>11.14337287261475</v>
      </c>
      <c r="D127" s="12">
        <v>11.207411556053392</v>
      </c>
      <c r="E127" s="12">
        <v>12.669440519181451</v>
      </c>
      <c r="F127" s="12">
        <v>8.4351575283758855</v>
      </c>
      <c r="G127" s="12">
        <v>18.821042932045891</v>
      </c>
      <c r="H127" s="12">
        <v>21.1231973416062</v>
      </c>
      <c r="I127" s="12">
        <v>21.435372915829976</v>
      </c>
      <c r="J127" s="12">
        <v>21.034140236987213</v>
      </c>
      <c r="K127" s="12">
        <v>21.615410524133999</v>
      </c>
      <c r="L127" s="12">
        <v>24.767190086920529</v>
      </c>
      <c r="M127" s="12">
        <v>22.349549220907811</v>
      </c>
      <c r="N127" s="12">
        <v>21.300799272207421</v>
      </c>
      <c r="O127" s="12">
        <v>23.401451811523753</v>
      </c>
      <c r="P127" s="12">
        <v>25.256261718497445</v>
      </c>
      <c r="Q127" s="12">
        <v>22.780103699117785</v>
      </c>
      <c r="R127" s="12">
        <v>21.322588560432891</v>
      </c>
      <c r="S127" s="12">
        <v>24.621433919396896</v>
      </c>
      <c r="U127" s="11" t="s">
        <v>512</v>
      </c>
      <c r="V127" s="11"/>
      <c r="W127" s="11"/>
      <c r="X127" s="68" t="s">
        <v>539</v>
      </c>
    </row>
    <row r="128" spans="1:25" x14ac:dyDescent="0.2">
      <c r="A128" s="56" t="s">
        <v>276</v>
      </c>
      <c r="B128" s="56" t="s">
        <v>39</v>
      </c>
      <c r="C128" s="12">
        <v>150.83041616914699</v>
      </c>
      <c r="D128" s="12">
        <v>145.08164671432263</v>
      </c>
      <c r="E128" s="12">
        <v>133.99592644978785</v>
      </c>
      <c r="F128" s="12">
        <v>126.36567603148372</v>
      </c>
      <c r="G128" s="12">
        <v>139.22514963360743</v>
      </c>
      <c r="H128" s="12">
        <v>173.43626616033285</v>
      </c>
      <c r="I128" s="12">
        <v>196.36004877508037</v>
      </c>
      <c r="J128" s="12">
        <v>228.87026891038184</v>
      </c>
      <c r="K128" s="12">
        <v>261.87251316154061</v>
      </c>
      <c r="L128" s="12">
        <v>295.0762753975265</v>
      </c>
      <c r="M128" s="12">
        <v>345.72958183361135</v>
      </c>
      <c r="N128" s="12">
        <v>291.54975515914657</v>
      </c>
      <c r="O128" s="12">
        <v>275.38846366520181</v>
      </c>
      <c r="P128" s="12">
        <v>233.4213968087889</v>
      </c>
      <c r="Q128" s="12">
        <v>231.54996230354348</v>
      </c>
      <c r="R128" s="12">
        <v>199.31551764159704</v>
      </c>
      <c r="S128" s="12">
        <v>231.37691258020499</v>
      </c>
      <c r="U128" s="11" t="s">
        <v>509</v>
      </c>
      <c r="V128" s="11"/>
      <c r="W128" s="11"/>
      <c r="X128" s="68" t="s">
        <v>537</v>
      </c>
    </row>
    <row r="129" spans="1:24" x14ac:dyDescent="0.2">
      <c r="A129" s="56" t="s">
        <v>277</v>
      </c>
      <c r="B129" s="56" t="s">
        <v>39</v>
      </c>
      <c r="C129" s="12" t="s">
        <v>536</v>
      </c>
      <c r="D129" s="12" t="s">
        <v>536</v>
      </c>
      <c r="E129" s="12" t="s">
        <v>575</v>
      </c>
      <c r="F129" s="12" t="s">
        <v>575</v>
      </c>
      <c r="G129" s="12" t="s">
        <v>575</v>
      </c>
      <c r="H129" s="12" t="s">
        <v>575</v>
      </c>
      <c r="I129" s="12" t="s">
        <v>575</v>
      </c>
      <c r="J129" s="12" t="s">
        <v>575</v>
      </c>
      <c r="K129" s="12" t="s">
        <v>575</v>
      </c>
      <c r="L129" s="12" t="s">
        <v>575</v>
      </c>
      <c r="M129" s="12">
        <v>9.4517958412098299E-2</v>
      </c>
      <c r="N129" s="12">
        <v>16.699812382739211</v>
      </c>
      <c r="O129" s="12">
        <v>15.547776726584674</v>
      </c>
      <c r="P129" s="12">
        <v>14.119092627599244</v>
      </c>
      <c r="Q129" s="12">
        <v>9.6503298774740802</v>
      </c>
      <c r="R129" s="12">
        <v>19.746691871455578</v>
      </c>
      <c r="S129" s="12">
        <v>4.6779026217228461</v>
      </c>
      <c r="U129" s="11" t="s">
        <v>512</v>
      </c>
      <c r="V129" s="11"/>
      <c r="W129" s="11"/>
      <c r="X129" s="68" t="s">
        <v>539</v>
      </c>
    </row>
    <row r="130" spans="1:24" x14ac:dyDescent="0.2">
      <c r="A130" s="56" t="s">
        <v>48</v>
      </c>
      <c r="B130" s="56" t="s">
        <v>39</v>
      </c>
      <c r="C130" s="12">
        <v>31.685138762780781</v>
      </c>
      <c r="D130" s="12">
        <v>29.20881794734537</v>
      </c>
      <c r="E130" s="12">
        <v>27.450874187775725</v>
      </c>
      <c r="F130" s="12">
        <v>28.876589811925605</v>
      </c>
      <c r="G130" s="12">
        <v>29.783812566560169</v>
      </c>
      <c r="H130" s="12">
        <v>32.500088885562178</v>
      </c>
      <c r="I130" s="12">
        <v>31.159524096329722</v>
      </c>
      <c r="J130" s="12">
        <v>25.723736640226416</v>
      </c>
      <c r="K130" s="12">
        <v>28.992320645435871</v>
      </c>
      <c r="L130" s="12">
        <v>24.721063160903114</v>
      </c>
      <c r="M130" s="12">
        <v>23.357864731795804</v>
      </c>
      <c r="N130" s="12">
        <v>25.187040581929555</v>
      </c>
      <c r="O130" s="12">
        <v>22.849073855870294</v>
      </c>
      <c r="P130" s="12">
        <v>19.911860462934293</v>
      </c>
      <c r="Q130" s="12">
        <v>24.184008157766719</v>
      </c>
      <c r="R130" s="12">
        <v>22.284331043506707</v>
      </c>
      <c r="S130" s="12">
        <v>22.887114707228882</v>
      </c>
      <c r="U130" s="11" t="s">
        <v>509</v>
      </c>
      <c r="V130" s="11"/>
      <c r="W130" s="11"/>
      <c r="X130" s="68" t="s">
        <v>537</v>
      </c>
    </row>
    <row r="131" spans="1:24" x14ac:dyDescent="0.2">
      <c r="A131" s="56" t="s">
        <v>49</v>
      </c>
      <c r="B131" s="56" t="s">
        <v>39</v>
      </c>
      <c r="C131" s="12">
        <v>12.38866137070114</v>
      </c>
      <c r="D131" s="12">
        <v>10.17139822325222</v>
      </c>
      <c r="E131" s="12" t="s">
        <v>536</v>
      </c>
      <c r="F131" s="12">
        <v>24.541744942985712</v>
      </c>
      <c r="G131" s="12">
        <v>7.8197520121818576</v>
      </c>
      <c r="H131" s="12">
        <v>10.675888314020609</v>
      </c>
      <c r="I131" s="12">
        <v>8.3817436157618808</v>
      </c>
      <c r="J131" s="12">
        <v>6.7066553624417127</v>
      </c>
      <c r="K131" s="12">
        <v>6.6435643564356432</v>
      </c>
      <c r="L131" s="12">
        <v>8.1104758701866491</v>
      </c>
      <c r="M131" s="12">
        <v>8.3569604915833651</v>
      </c>
      <c r="N131" s="12">
        <v>5.8675247942603921</v>
      </c>
      <c r="O131" s="12">
        <v>4.4377069102795126</v>
      </c>
      <c r="P131" s="12">
        <v>3.3177281269576113</v>
      </c>
      <c r="Q131" s="12">
        <v>4.2106199817895869</v>
      </c>
      <c r="R131" s="12">
        <v>3.7728611122630946</v>
      </c>
      <c r="S131" s="12">
        <v>1.9729562089070836</v>
      </c>
      <c r="U131" s="11" t="s">
        <v>513</v>
      </c>
      <c r="V131" s="11"/>
      <c r="W131" s="11"/>
      <c r="X131" s="68" t="s">
        <v>540</v>
      </c>
    </row>
    <row r="132" spans="1:24" x14ac:dyDescent="0.2">
      <c r="A132" s="56" t="s">
        <v>278</v>
      </c>
      <c r="B132" s="56" t="s">
        <v>39</v>
      </c>
      <c r="C132" s="12">
        <v>14.576633439254778</v>
      </c>
      <c r="D132" s="12">
        <v>17.514022707010817</v>
      </c>
      <c r="E132" s="12">
        <v>17.335952165018032</v>
      </c>
      <c r="F132" s="12">
        <v>18.641175554286306</v>
      </c>
      <c r="G132" s="12">
        <v>16.917849141150111</v>
      </c>
      <c r="H132" s="12">
        <v>17.908012777987569</v>
      </c>
      <c r="I132" s="12">
        <v>17.596752836684388</v>
      </c>
      <c r="J132" s="12">
        <v>16.452196937169028</v>
      </c>
      <c r="K132" s="12">
        <v>17.57119571307776</v>
      </c>
      <c r="L132" s="12">
        <v>18.251461033993902</v>
      </c>
      <c r="M132" s="12">
        <v>23.921371166147285</v>
      </c>
      <c r="N132" s="12">
        <v>22.701874306114895</v>
      </c>
      <c r="O132" s="12">
        <v>21.735416666666666</v>
      </c>
      <c r="P132" s="12">
        <v>21.279611211573236</v>
      </c>
      <c r="Q132" s="12">
        <v>20.428738468139883</v>
      </c>
      <c r="R132" s="12">
        <v>18.084691042871086</v>
      </c>
      <c r="S132" s="12">
        <v>19.846339871379197</v>
      </c>
      <c r="U132" s="11" t="s">
        <v>512</v>
      </c>
      <c r="V132" s="11"/>
      <c r="W132" s="11"/>
      <c r="X132" s="68" t="s">
        <v>539</v>
      </c>
    </row>
    <row r="133" spans="1:24" x14ac:dyDescent="0.2">
      <c r="A133" s="56" t="s">
        <v>279</v>
      </c>
      <c r="B133" s="56" t="s">
        <v>39</v>
      </c>
      <c r="C133" s="12">
        <v>16.336292197436933</v>
      </c>
      <c r="D133" s="12">
        <v>16.520208678619859</v>
      </c>
      <c r="E133" s="12">
        <v>16.695194364534927</v>
      </c>
      <c r="F133" s="12">
        <v>21.557458017780704</v>
      </c>
      <c r="G133" s="12">
        <v>23.144503708033465</v>
      </c>
      <c r="H133" s="12">
        <v>23.814895867527447</v>
      </c>
      <c r="I133" s="12">
        <v>23.555994394190343</v>
      </c>
      <c r="J133" s="12">
        <v>22.570092773884245</v>
      </c>
      <c r="K133" s="12">
        <v>20.492516634764378</v>
      </c>
      <c r="L133" s="12">
        <v>19.491700942743783</v>
      </c>
      <c r="M133" s="12">
        <v>25.080117244748411</v>
      </c>
      <c r="N133" s="12">
        <v>22.510924301494477</v>
      </c>
      <c r="O133" s="12">
        <v>23.579916742816529</v>
      </c>
      <c r="P133" s="12">
        <v>21.145299665348343</v>
      </c>
      <c r="Q133" s="12">
        <v>22.003217060537391</v>
      </c>
      <c r="R133" s="12">
        <v>19.598218803764802</v>
      </c>
      <c r="S133" s="12">
        <v>13.610854572713643</v>
      </c>
      <c r="U133" s="11" t="s">
        <v>513</v>
      </c>
      <c r="V133" s="11"/>
      <c r="W133" s="11"/>
      <c r="X133" s="68" t="s">
        <v>540</v>
      </c>
    </row>
    <row r="134" spans="1:24" x14ac:dyDescent="0.2">
      <c r="A134" s="56" t="s">
        <v>50</v>
      </c>
      <c r="B134" s="56" t="s">
        <v>39</v>
      </c>
      <c r="C134" s="12">
        <v>13.097021816922544</v>
      </c>
      <c r="D134" s="12">
        <v>11.303259768044139</v>
      </c>
      <c r="E134" s="12">
        <v>17.032356363233419</v>
      </c>
      <c r="F134" s="12">
        <v>18.519938354844925</v>
      </c>
      <c r="G134" s="12">
        <v>17.670818700614575</v>
      </c>
      <c r="H134" s="12">
        <v>16.282584944826834</v>
      </c>
      <c r="I134" s="12">
        <v>16.906222234188633</v>
      </c>
      <c r="J134" s="12">
        <v>20.531181693067438</v>
      </c>
      <c r="K134" s="12">
        <v>17.66164637374272</v>
      </c>
      <c r="L134" s="12">
        <v>17.722691980429694</v>
      </c>
      <c r="M134" s="12">
        <v>26.321521372890551</v>
      </c>
      <c r="N134" s="12">
        <v>21.447373637264619</v>
      </c>
      <c r="O134" s="12">
        <v>24.289407490218</v>
      </c>
      <c r="P134" s="12">
        <v>33.111225741690831</v>
      </c>
      <c r="Q134" s="12">
        <v>30.568761925831698</v>
      </c>
      <c r="R134" s="12">
        <v>28.791000608440733</v>
      </c>
      <c r="S134" s="12">
        <v>17.827652715399665</v>
      </c>
      <c r="U134" s="11" t="s">
        <v>512</v>
      </c>
      <c r="V134" s="11"/>
      <c r="W134" s="11"/>
      <c r="X134" s="68" t="s">
        <v>539</v>
      </c>
    </row>
    <row r="135" spans="1:24" x14ac:dyDescent="0.2">
      <c r="A135" s="56" t="s">
        <v>280</v>
      </c>
      <c r="B135" s="56" t="s">
        <v>39</v>
      </c>
      <c r="C135" s="12">
        <v>44.718061674008808</v>
      </c>
      <c r="D135" s="12">
        <v>43.572564458854409</v>
      </c>
      <c r="E135" s="12">
        <v>38.779658444022772</v>
      </c>
      <c r="F135" s="12">
        <v>40.480221341509008</v>
      </c>
      <c r="G135" s="12">
        <v>37.284394785847297</v>
      </c>
      <c r="H135" s="12">
        <v>36.310960636952153</v>
      </c>
      <c r="I135" s="12">
        <v>41.183414851044908</v>
      </c>
      <c r="J135" s="12">
        <v>67.081649331352153</v>
      </c>
      <c r="K135" s="12">
        <v>63.654981549815496</v>
      </c>
      <c r="L135" s="12">
        <v>47.71511670716442</v>
      </c>
      <c r="M135" s="12">
        <v>54.68005604857543</v>
      </c>
      <c r="N135" s="12">
        <v>56.641220781237863</v>
      </c>
      <c r="O135" s="12">
        <v>110.88137941651912</v>
      </c>
      <c r="P135" s="12">
        <v>121.4026701450165</v>
      </c>
      <c r="Q135" s="12">
        <v>127.50945563126866</v>
      </c>
      <c r="R135" s="12">
        <v>113.4395099540582</v>
      </c>
      <c r="S135" s="12">
        <v>119.51359007732945</v>
      </c>
      <c r="U135" s="11" t="s">
        <v>555</v>
      </c>
      <c r="V135" s="11"/>
      <c r="W135" s="11"/>
      <c r="X135" s="68" t="s">
        <v>537</v>
      </c>
    </row>
    <row r="136" spans="1:24" x14ac:dyDescent="0.2">
      <c r="A136" s="56" t="s">
        <v>51</v>
      </c>
      <c r="B136" s="56" t="s">
        <v>39</v>
      </c>
      <c r="C136" s="12">
        <v>11.288456654249915</v>
      </c>
      <c r="D136" s="12">
        <v>12.14910111538903</v>
      </c>
      <c r="E136" s="12">
        <v>16.404398119510084</v>
      </c>
      <c r="F136" s="12">
        <v>22.253035300364541</v>
      </c>
      <c r="G136" s="12">
        <v>24.362531181591407</v>
      </c>
      <c r="H136" s="12">
        <v>18.672737195294498</v>
      </c>
      <c r="I136" s="12">
        <v>19.842656182441605</v>
      </c>
      <c r="J136" s="12">
        <v>18.164653302795063</v>
      </c>
      <c r="K136" s="12">
        <v>19.948094658607477</v>
      </c>
      <c r="L136" s="12">
        <v>16.095510629554269</v>
      </c>
      <c r="M136" s="12">
        <v>20.343379467052262</v>
      </c>
      <c r="N136" s="12">
        <v>18.460692439190165</v>
      </c>
      <c r="O136" s="12">
        <v>15.297500631153749</v>
      </c>
      <c r="P136" s="12">
        <v>15.360072285527835</v>
      </c>
      <c r="Q136" s="12">
        <v>15.062742937287117</v>
      </c>
      <c r="R136" s="12">
        <v>16.846664593843716</v>
      </c>
      <c r="S136" s="12">
        <v>16.637918416857975</v>
      </c>
      <c r="U136" s="11" t="s">
        <v>510</v>
      </c>
      <c r="V136" s="11"/>
      <c r="W136" s="11"/>
      <c r="X136" s="68" t="s">
        <v>538</v>
      </c>
    </row>
    <row r="137" spans="1:24" x14ac:dyDescent="0.2">
      <c r="A137" s="56" t="s">
        <v>52</v>
      </c>
      <c r="B137" s="56" t="s">
        <v>39</v>
      </c>
      <c r="C137" s="12">
        <v>12.533027832918021</v>
      </c>
      <c r="D137" s="12">
        <v>14.143888334165419</v>
      </c>
      <c r="E137" s="12">
        <v>13.794606022043883</v>
      </c>
      <c r="F137" s="12">
        <v>12.467398163792929</v>
      </c>
      <c r="G137" s="12">
        <v>12.204050982302322</v>
      </c>
      <c r="H137" s="12">
        <v>16.225059743205478</v>
      </c>
      <c r="I137" s="12">
        <v>16.632622687047466</v>
      </c>
      <c r="J137" s="12">
        <v>18.201842869030465</v>
      </c>
      <c r="K137" s="12">
        <v>18.92505197715024</v>
      </c>
      <c r="L137" s="12">
        <v>25.093688283422676</v>
      </c>
      <c r="M137" s="12">
        <v>24.56342940685046</v>
      </c>
      <c r="N137" s="12">
        <v>23.857267695892805</v>
      </c>
      <c r="O137" s="12">
        <v>29.83439608359388</v>
      </c>
      <c r="P137" s="12">
        <v>22.201930763081844</v>
      </c>
      <c r="Q137" s="12">
        <v>22.149649578063382</v>
      </c>
      <c r="R137" s="12">
        <v>17.659441774869645</v>
      </c>
      <c r="S137" s="12">
        <v>18.8968528250956</v>
      </c>
      <c r="U137" s="11" t="s">
        <v>509</v>
      </c>
      <c r="V137" s="11"/>
      <c r="W137" s="11"/>
      <c r="X137" s="68" t="s">
        <v>537</v>
      </c>
    </row>
    <row r="138" spans="1:24" x14ac:dyDescent="0.2">
      <c r="A138" s="56" t="s">
        <v>53</v>
      </c>
      <c r="B138" s="56" t="s">
        <v>39</v>
      </c>
      <c r="C138" s="12">
        <v>11.456217091940056</v>
      </c>
      <c r="D138" s="12">
        <v>12.566017445333971</v>
      </c>
      <c r="E138" s="12">
        <v>15.885602042820665</v>
      </c>
      <c r="F138" s="12">
        <v>12.880514419329696</v>
      </c>
      <c r="G138" s="12">
        <v>20.793624226382779</v>
      </c>
      <c r="H138" s="12">
        <v>28.109101539660884</v>
      </c>
      <c r="I138" s="12">
        <v>16.389833784306145</v>
      </c>
      <c r="J138" s="12">
        <v>18.01620802238806</v>
      </c>
      <c r="K138" s="12">
        <v>24.942001545595055</v>
      </c>
      <c r="L138" s="12">
        <v>20.264551077644168</v>
      </c>
      <c r="M138" s="12">
        <v>20.966410869291735</v>
      </c>
      <c r="N138" s="12">
        <v>7.2261451579167542</v>
      </c>
      <c r="O138" s="12">
        <v>9.4432137543395598</v>
      </c>
      <c r="P138" s="12">
        <v>7.8322562054912934</v>
      </c>
      <c r="Q138" s="12">
        <v>5.8496388706500326</v>
      </c>
      <c r="R138" s="12">
        <v>8.5189956511036353</v>
      </c>
      <c r="S138" s="12">
        <v>6.5943768497204864</v>
      </c>
      <c r="U138" s="11" t="s">
        <v>512</v>
      </c>
      <c r="V138" s="11"/>
      <c r="W138" s="11"/>
      <c r="X138" s="68" t="s">
        <v>539</v>
      </c>
    </row>
    <row r="139" spans="1:24" x14ac:dyDescent="0.2">
      <c r="A139" s="56" t="s">
        <v>54</v>
      </c>
      <c r="B139" s="56" t="s">
        <v>39</v>
      </c>
      <c r="C139" s="12">
        <v>106.13106944515209</v>
      </c>
      <c r="D139" s="12">
        <v>87.407186832516643</v>
      </c>
      <c r="E139" s="12">
        <v>92.912932233704296</v>
      </c>
      <c r="F139" s="12">
        <v>89.209262773902537</v>
      </c>
      <c r="G139" s="12">
        <v>100.04806793010091</v>
      </c>
      <c r="H139" s="12">
        <v>104.31547370232856</v>
      </c>
      <c r="I139" s="12">
        <v>111.36445871739556</v>
      </c>
      <c r="J139" s="12">
        <v>114.17356168446027</v>
      </c>
      <c r="K139" s="12">
        <v>93.885800723122713</v>
      </c>
      <c r="L139" s="12">
        <v>106.1627621433132</v>
      </c>
      <c r="M139" s="12">
        <v>117.20189566155506</v>
      </c>
      <c r="N139" s="12">
        <v>78.535619106191064</v>
      </c>
      <c r="O139" s="12">
        <v>89.838910860967445</v>
      </c>
      <c r="P139" s="12">
        <v>104.71557232704403</v>
      </c>
      <c r="Q139" s="12">
        <v>102.07112571815649</v>
      </c>
      <c r="R139" s="12">
        <v>104.09212142481137</v>
      </c>
      <c r="S139" s="12">
        <v>121.94787562426281</v>
      </c>
      <c r="U139" s="11" t="s">
        <v>510</v>
      </c>
      <c r="V139" s="11"/>
      <c r="W139" s="11"/>
      <c r="X139" s="68" t="s">
        <v>538</v>
      </c>
    </row>
    <row r="140" spans="1:24" x14ac:dyDescent="0.2">
      <c r="A140" s="56" t="s">
        <v>281</v>
      </c>
      <c r="B140" s="56" t="s">
        <v>39</v>
      </c>
      <c r="C140" s="12">
        <v>8.9484523412398822</v>
      </c>
      <c r="D140" s="12">
        <v>9.1305696267962375</v>
      </c>
      <c r="E140" s="12">
        <v>13.798789071112392</v>
      </c>
      <c r="F140" s="12">
        <v>12.337182913913965</v>
      </c>
      <c r="G140" s="12">
        <v>11.967463713398775</v>
      </c>
      <c r="H140" s="12">
        <v>9.8778004755366524</v>
      </c>
      <c r="I140" s="12">
        <v>9.083677977643795</v>
      </c>
      <c r="J140" s="12">
        <v>10.622077813879864</v>
      </c>
      <c r="K140" s="12">
        <v>9.9580015561110464</v>
      </c>
      <c r="L140" s="12">
        <v>9.9630606860158313</v>
      </c>
      <c r="M140" s="12">
        <v>10.188941746701373</v>
      </c>
      <c r="N140" s="12">
        <v>9.1171414758178599</v>
      </c>
      <c r="O140" s="12">
        <v>9.2696705013492409</v>
      </c>
      <c r="P140" s="12">
        <v>10.314015218545391</v>
      </c>
      <c r="Q140" s="12">
        <v>9.2341976594355106</v>
      </c>
      <c r="R140" s="12">
        <v>8.2482959224798051</v>
      </c>
      <c r="S140" s="12">
        <v>8.0413136518473234</v>
      </c>
      <c r="U140" s="11" t="s">
        <v>512</v>
      </c>
      <c r="V140" s="11"/>
      <c r="W140" s="11"/>
      <c r="X140" s="68" t="s">
        <v>539</v>
      </c>
    </row>
    <row r="141" spans="1:24" x14ac:dyDescent="0.2">
      <c r="A141" s="56" t="s">
        <v>55</v>
      </c>
      <c r="B141" s="56" t="s">
        <v>39</v>
      </c>
      <c r="C141" s="12">
        <v>18.457219128273575</v>
      </c>
      <c r="D141" s="12">
        <v>16.851195331049606</v>
      </c>
      <c r="E141" s="12">
        <v>16.196844753641873</v>
      </c>
      <c r="F141" s="12">
        <v>15.414441086006542</v>
      </c>
      <c r="G141" s="12">
        <v>16.630540650622464</v>
      </c>
      <c r="H141" s="12">
        <v>15.483235010569329</v>
      </c>
      <c r="I141" s="12">
        <v>16.82536733957231</v>
      </c>
      <c r="J141" s="12">
        <v>21.521931964341153</v>
      </c>
      <c r="K141" s="12">
        <v>15.101499087856595</v>
      </c>
      <c r="L141" s="12">
        <v>23.773495141362176</v>
      </c>
      <c r="M141" s="12">
        <v>13.857713086574094</v>
      </c>
      <c r="N141" s="12">
        <v>19.625733807245872</v>
      </c>
      <c r="O141" s="12">
        <v>29.092897335173586</v>
      </c>
      <c r="P141" s="12">
        <v>12.661973197822654</v>
      </c>
      <c r="Q141" s="12">
        <v>19.598454715055087</v>
      </c>
      <c r="R141" s="12">
        <v>28.445318487328336</v>
      </c>
      <c r="S141" s="12">
        <v>25.078516759039324</v>
      </c>
      <c r="U141" s="11" t="s">
        <v>509</v>
      </c>
      <c r="V141" s="11"/>
      <c r="W141" s="11"/>
      <c r="X141" s="68" t="s">
        <v>537</v>
      </c>
    </row>
    <row r="142" spans="1:24" x14ac:dyDescent="0.2">
      <c r="A142" s="56" t="s">
        <v>56</v>
      </c>
      <c r="B142" s="56" t="s">
        <v>39</v>
      </c>
      <c r="C142" s="12">
        <v>10.162745729938768</v>
      </c>
      <c r="D142" s="12">
        <v>11.954364360738863</v>
      </c>
      <c r="E142" s="12">
        <v>9.433346739956205</v>
      </c>
      <c r="F142" s="12">
        <v>8.3927005359436588</v>
      </c>
      <c r="G142" s="12">
        <v>8.9865644685256161</v>
      </c>
      <c r="H142" s="12">
        <v>10.097565217391304</v>
      </c>
      <c r="I142" s="12">
        <v>10.712858440378877</v>
      </c>
      <c r="J142" s="12">
        <v>8.9416016822921236</v>
      </c>
      <c r="K142" s="12">
        <v>4.2122996968384578</v>
      </c>
      <c r="L142" s="12">
        <v>4.2352966614772534</v>
      </c>
      <c r="M142" s="12">
        <v>9.7702968442738083</v>
      </c>
      <c r="N142" s="12">
        <v>8.284720601279119</v>
      </c>
      <c r="O142" s="12">
        <v>7.2053999262808697</v>
      </c>
      <c r="P142" s="12">
        <v>6.4432256287864877</v>
      </c>
      <c r="Q142" s="12">
        <v>6.5941407319521765</v>
      </c>
      <c r="R142" s="12">
        <v>9.2915040392121266</v>
      </c>
      <c r="S142" s="12">
        <v>15.544115641620074</v>
      </c>
      <c r="U142" s="11" t="s">
        <v>512</v>
      </c>
      <c r="V142" s="11"/>
      <c r="W142" s="11"/>
      <c r="X142" s="68" t="s">
        <v>539</v>
      </c>
    </row>
    <row r="143" spans="1:24" x14ac:dyDescent="0.2">
      <c r="A143" s="56" t="s">
        <v>57</v>
      </c>
      <c r="B143" s="56" t="s">
        <v>39</v>
      </c>
      <c r="C143" s="12">
        <v>8.512516199440693</v>
      </c>
      <c r="D143" s="12">
        <v>11.364937882735338</v>
      </c>
      <c r="E143" s="12">
        <v>10.179614835714638</v>
      </c>
      <c r="F143" s="12">
        <v>12.736964885990847</v>
      </c>
      <c r="G143" s="12">
        <v>14.154030027341189</v>
      </c>
      <c r="H143" s="12">
        <v>15.0922123300785</v>
      </c>
      <c r="I143" s="12">
        <v>11.717489428422104</v>
      </c>
      <c r="J143" s="12">
        <v>15.80665570945299</v>
      </c>
      <c r="K143" s="12">
        <v>16.386824270830033</v>
      </c>
      <c r="L143" s="12">
        <v>20.6831983805668</v>
      </c>
      <c r="M143" s="12">
        <v>21.473139659692773</v>
      </c>
      <c r="N143" s="12">
        <v>18.168115891163385</v>
      </c>
      <c r="O143" s="12">
        <v>12.686735303540658</v>
      </c>
      <c r="P143" s="12">
        <v>14.436308312933145</v>
      </c>
      <c r="Q143" s="12">
        <v>10.262938732055773</v>
      </c>
      <c r="R143" s="12">
        <v>9.2306994962669009</v>
      </c>
      <c r="S143" s="12">
        <v>9.57413931692634</v>
      </c>
      <c r="U143" s="11" t="s">
        <v>510</v>
      </c>
      <c r="V143" s="11"/>
      <c r="W143" s="11"/>
      <c r="X143" s="68" t="s">
        <v>538</v>
      </c>
    </row>
    <row r="144" spans="1:24" x14ac:dyDescent="0.2">
      <c r="A144" s="56" t="s">
        <v>58</v>
      </c>
      <c r="B144" s="56" t="s">
        <v>39</v>
      </c>
      <c r="C144" s="12">
        <v>66.415430084354412</v>
      </c>
      <c r="D144" s="12">
        <v>28.83230152949745</v>
      </c>
      <c r="E144" s="12">
        <v>16.826615559681379</v>
      </c>
      <c r="F144" s="12">
        <v>21.052843840816085</v>
      </c>
      <c r="G144" s="12">
        <v>33.306210482774922</v>
      </c>
      <c r="H144" s="12">
        <v>37.468435013262599</v>
      </c>
      <c r="I144" s="12">
        <v>31.611150152260482</v>
      </c>
      <c r="J144" s="12">
        <v>34.974915695438682</v>
      </c>
      <c r="K144" s="12">
        <v>86.492499558797576</v>
      </c>
      <c r="L144" s="12">
        <v>75.289694410229345</v>
      </c>
      <c r="M144" s="12">
        <v>87.414859197124031</v>
      </c>
      <c r="N144" s="12">
        <v>59.329786598123022</v>
      </c>
      <c r="O144" s="12">
        <v>54.626048406422235</v>
      </c>
      <c r="P144" s="12">
        <v>35.926972345265177</v>
      </c>
      <c r="Q144" s="12">
        <v>26.896804578514367</v>
      </c>
      <c r="R144" s="12">
        <v>21.896932442110288</v>
      </c>
      <c r="S144" s="12">
        <v>22.646778327472134</v>
      </c>
      <c r="U144" s="11" t="s">
        <v>509</v>
      </c>
      <c r="V144" s="11"/>
      <c r="W144" s="11"/>
      <c r="X144" s="68" t="s">
        <v>537</v>
      </c>
    </row>
    <row r="145" spans="1:24" x14ac:dyDescent="0.2">
      <c r="A145" s="56" t="s">
        <v>59</v>
      </c>
      <c r="B145" s="56" t="s">
        <v>39</v>
      </c>
      <c r="C145" s="12">
        <v>12.341455512737442</v>
      </c>
      <c r="D145" s="12">
        <v>9.3598526269746465</v>
      </c>
      <c r="E145" s="12">
        <v>8.7958250166333993</v>
      </c>
      <c r="F145" s="12">
        <v>8.8985144025457963</v>
      </c>
      <c r="G145" s="12">
        <v>14.355867806491762</v>
      </c>
      <c r="H145" s="12">
        <v>28.834620324159122</v>
      </c>
      <c r="I145" s="12">
        <v>25.686070350460877</v>
      </c>
      <c r="J145" s="12">
        <v>30.26716587986326</v>
      </c>
      <c r="K145" s="12">
        <v>28.326371137356414</v>
      </c>
      <c r="L145" s="12">
        <v>26.187301177192502</v>
      </c>
      <c r="M145" s="12">
        <v>27.738234994740949</v>
      </c>
      <c r="N145" s="12">
        <v>26.220056463746555</v>
      </c>
      <c r="O145" s="12">
        <v>17.934011758631602</v>
      </c>
      <c r="P145" s="12">
        <v>19.015126967332364</v>
      </c>
      <c r="Q145" s="12">
        <v>15.02517630000659</v>
      </c>
      <c r="R145" s="12">
        <v>15.14409534127844</v>
      </c>
      <c r="S145" s="12">
        <v>16.608637906439078</v>
      </c>
      <c r="U145" s="11" t="s">
        <v>510</v>
      </c>
      <c r="V145" s="11"/>
      <c r="W145" s="11"/>
      <c r="X145" s="68" t="s">
        <v>538</v>
      </c>
    </row>
    <row r="146" spans="1:24" x14ac:dyDescent="0.2">
      <c r="A146" s="56" t="s">
        <v>60</v>
      </c>
      <c r="B146" s="56" t="s">
        <v>39</v>
      </c>
      <c r="C146" s="12">
        <v>18.132752881961359</v>
      </c>
      <c r="D146" s="12">
        <v>7.8563363519534359</v>
      </c>
      <c r="E146" s="12">
        <v>11.130650515174084</v>
      </c>
      <c r="F146" s="12">
        <v>9.2701749772329922</v>
      </c>
      <c r="G146" s="12">
        <v>8.8548290691741389</v>
      </c>
      <c r="H146" s="12">
        <v>14.533585706807298</v>
      </c>
      <c r="I146" s="12">
        <v>7.4552247812045938</v>
      </c>
      <c r="J146" s="12">
        <v>12.158651325371395</v>
      </c>
      <c r="K146" s="12">
        <v>13.709193788801899</v>
      </c>
      <c r="L146" s="12">
        <v>14.693432482612</v>
      </c>
      <c r="M146" s="12">
        <v>11.134950148488331</v>
      </c>
      <c r="N146" s="12">
        <v>8.9927730220492865</v>
      </c>
      <c r="O146" s="12">
        <v>7.5487007329198912</v>
      </c>
      <c r="P146" s="12">
        <v>8.7867519415258108</v>
      </c>
      <c r="Q146" s="12">
        <v>7.5680734972718593</v>
      </c>
      <c r="R146" s="12">
        <v>7.3424627530626365</v>
      </c>
      <c r="S146" s="12">
        <v>27.360219131900546</v>
      </c>
      <c r="U146" s="11" t="s">
        <v>509</v>
      </c>
      <c r="V146" s="11"/>
      <c r="W146" s="11"/>
      <c r="X146" s="68" t="s">
        <v>537</v>
      </c>
    </row>
    <row r="147" spans="1:24" x14ac:dyDescent="0.2">
      <c r="A147" s="56" t="s">
        <v>282</v>
      </c>
      <c r="B147" s="56" t="s">
        <v>39</v>
      </c>
      <c r="C147" s="12">
        <v>7.7228133921619513</v>
      </c>
      <c r="D147" s="12">
        <v>7.9241007265066647</v>
      </c>
      <c r="E147" s="12">
        <v>8.6193510782980383</v>
      </c>
      <c r="F147" s="12">
        <v>8.9107665076189004</v>
      </c>
      <c r="G147" s="12">
        <v>7.6469481043291205</v>
      </c>
      <c r="H147" s="12">
        <v>10.542136822544494</v>
      </c>
      <c r="I147" s="12">
        <v>11.432254504633065</v>
      </c>
      <c r="J147" s="12">
        <v>14.475349069468185</v>
      </c>
      <c r="K147" s="12">
        <v>18.947345351983838</v>
      </c>
      <c r="L147" s="12">
        <v>18.226935453340904</v>
      </c>
      <c r="M147" s="12">
        <v>14.603860019519191</v>
      </c>
      <c r="N147" s="12">
        <v>13.965426904298813</v>
      </c>
      <c r="O147" s="12">
        <v>13.557849058816631</v>
      </c>
      <c r="P147" s="12">
        <v>13.052100645460518</v>
      </c>
      <c r="Q147" s="12">
        <v>11.72824660284126</v>
      </c>
      <c r="R147" s="12">
        <v>25.982939228221522</v>
      </c>
      <c r="S147" s="12">
        <v>28.583962479981697</v>
      </c>
      <c r="U147" s="11" t="s">
        <v>513</v>
      </c>
      <c r="V147" s="11"/>
      <c r="W147" s="11"/>
      <c r="X147" s="68" t="s">
        <v>540</v>
      </c>
    </row>
    <row r="148" spans="1:24" x14ac:dyDescent="0.2">
      <c r="A148" s="56" t="s">
        <v>61</v>
      </c>
      <c r="B148" s="56" t="s">
        <v>39</v>
      </c>
      <c r="C148" s="12">
        <v>6.8320845598073321</v>
      </c>
      <c r="D148" s="12">
        <v>5.0642333856619572</v>
      </c>
      <c r="E148" s="12">
        <v>7.7431781701444624</v>
      </c>
      <c r="F148" s="12">
        <v>7.1496784872986563</v>
      </c>
      <c r="G148" s="12">
        <v>8.2856056284464721</v>
      </c>
      <c r="H148" s="12">
        <v>11.154016026247712</v>
      </c>
      <c r="I148" s="12">
        <v>10.571159402085165</v>
      </c>
      <c r="J148" s="12">
        <v>10.077925363693865</v>
      </c>
      <c r="K148" s="12">
        <v>11.565187283600881</v>
      </c>
      <c r="L148" s="12">
        <v>6.5614454797280279</v>
      </c>
      <c r="M148" s="12">
        <v>6.4337653239929944</v>
      </c>
      <c r="N148" s="12">
        <v>5.5599580712788264</v>
      </c>
      <c r="O148" s="12">
        <v>4.3046562887450062</v>
      </c>
      <c r="P148" s="12">
        <v>5.3092055658372743</v>
      </c>
      <c r="Q148" s="12">
        <v>4.5590142671854732</v>
      </c>
      <c r="R148" s="12">
        <v>3.4117847411444142</v>
      </c>
      <c r="S148" s="12">
        <v>7.4583931623931621</v>
      </c>
      <c r="U148" s="11" t="s">
        <v>512</v>
      </c>
      <c r="V148" s="11"/>
      <c r="W148" s="11"/>
      <c r="X148" s="68" t="s">
        <v>539</v>
      </c>
    </row>
    <row r="149" spans="1:24" x14ac:dyDescent="0.2">
      <c r="A149" s="56" t="s">
        <v>62</v>
      </c>
      <c r="B149" s="56" t="s">
        <v>39</v>
      </c>
      <c r="C149" s="12">
        <v>18.501317244137088</v>
      </c>
      <c r="D149" s="12">
        <v>21.983174191156021</v>
      </c>
      <c r="E149" s="12">
        <v>23.44365899134095</v>
      </c>
      <c r="F149" s="12">
        <v>15.221467452937175</v>
      </c>
      <c r="G149" s="12">
        <v>19.941186467562485</v>
      </c>
      <c r="H149" s="12">
        <v>28.910872956657396</v>
      </c>
      <c r="I149" s="12">
        <v>28.865660080826224</v>
      </c>
      <c r="J149" s="12">
        <v>29.077565979128025</v>
      </c>
      <c r="K149" s="12">
        <v>35.401304748885849</v>
      </c>
      <c r="L149" s="12" t="s">
        <v>536</v>
      </c>
      <c r="M149" s="12">
        <v>35.679738562091501</v>
      </c>
      <c r="N149" s="12">
        <v>28.67875988670686</v>
      </c>
      <c r="O149" s="12">
        <v>44.799930555555555</v>
      </c>
      <c r="P149" s="12">
        <v>55.261067254635392</v>
      </c>
      <c r="Q149" s="12">
        <v>57.947524472358964</v>
      </c>
      <c r="R149" s="12">
        <v>44.573735915453241</v>
      </c>
      <c r="S149" s="12">
        <v>65.951919825040022</v>
      </c>
      <c r="U149" s="11" t="s">
        <v>510</v>
      </c>
      <c r="V149" s="11"/>
      <c r="W149" s="11"/>
      <c r="X149" s="68" t="s">
        <v>538</v>
      </c>
    </row>
    <row r="150" spans="1:24" x14ac:dyDescent="0.2">
      <c r="A150" s="56" t="s">
        <v>63</v>
      </c>
      <c r="B150" s="56" t="s">
        <v>39</v>
      </c>
      <c r="C150" s="12">
        <v>9.8859378326591436</v>
      </c>
      <c r="D150" s="12">
        <v>11.778525942165153</v>
      </c>
      <c r="E150" s="12">
        <v>14.373044151820295</v>
      </c>
      <c r="F150" s="12">
        <v>19.018977952836462</v>
      </c>
      <c r="G150" s="12">
        <v>23.554768867682519</v>
      </c>
      <c r="H150" s="12">
        <v>83.728942629277071</v>
      </c>
      <c r="I150" s="12">
        <v>82.970935606449629</v>
      </c>
      <c r="J150" s="12">
        <v>102.67275815916813</v>
      </c>
      <c r="K150" s="12">
        <v>108.33030629521318</v>
      </c>
      <c r="L150" s="12">
        <v>105.91142405224757</v>
      </c>
      <c r="M150" s="12">
        <v>113.58783783783784</v>
      </c>
      <c r="N150" s="12">
        <v>126.39716094771242</v>
      </c>
      <c r="O150" s="12">
        <v>121.97248586429725</v>
      </c>
      <c r="P150" s="12">
        <v>139.90844609889834</v>
      </c>
      <c r="Q150" s="12">
        <v>133.55118586031523</v>
      </c>
      <c r="R150" s="12">
        <v>121.75392379510473</v>
      </c>
      <c r="S150" s="12">
        <v>107.82031091241618</v>
      </c>
      <c r="U150" s="11" t="s">
        <v>510</v>
      </c>
      <c r="V150" s="11"/>
      <c r="W150" s="11"/>
      <c r="X150" s="68" t="s">
        <v>538</v>
      </c>
    </row>
    <row r="151" spans="1:24" x14ac:dyDescent="0.2">
      <c r="A151" s="56" t="s">
        <v>64</v>
      </c>
      <c r="B151" s="56" t="s">
        <v>39</v>
      </c>
      <c r="C151" s="12">
        <v>7.7965571205007826</v>
      </c>
      <c r="D151" s="12">
        <v>7.5201839550332137</v>
      </c>
      <c r="E151" s="12">
        <v>7.4567283641820907</v>
      </c>
      <c r="F151" s="12">
        <v>6.3247397124442237</v>
      </c>
      <c r="G151" s="12">
        <v>4.9639684106614022</v>
      </c>
      <c r="H151" s="12">
        <v>9.3341523341523338</v>
      </c>
      <c r="I151" s="12">
        <v>10.070588235294117</v>
      </c>
      <c r="J151" s="12">
        <v>6.8552171742386419</v>
      </c>
      <c r="K151" s="12">
        <v>6.8519622454048683</v>
      </c>
      <c r="L151" s="12">
        <v>5.9066666666666663</v>
      </c>
      <c r="M151" s="12">
        <v>4.6033190578158454</v>
      </c>
      <c r="N151" s="12">
        <v>9.1823529411764699</v>
      </c>
      <c r="O151" s="12" t="s">
        <v>575</v>
      </c>
      <c r="P151" s="12" t="s">
        <v>575</v>
      </c>
      <c r="Q151" s="12" t="s">
        <v>575</v>
      </c>
      <c r="R151" s="12" t="s">
        <v>575</v>
      </c>
      <c r="S151" s="12" t="s">
        <v>575</v>
      </c>
      <c r="U151" s="11" t="s">
        <v>512</v>
      </c>
      <c r="V151" s="11"/>
      <c r="W151" s="11"/>
      <c r="X151" s="68" t="s">
        <v>539</v>
      </c>
    </row>
    <row r="152" spans="1:24" x14ac:dyDescent="0.2">
      <c r="A152" s="56" t="s">
        <v>65</v>
      </c>
      <c r="B152" s="56" t="s">
        <v>39</v>
      </c>
      <c r="C152" s="12">
        <v>13.316026323429789</v>
      </c>
      <c r="D152" s="12">
        <v>38.33304695082176</v>
      </c>
      <c r="E152" s="12">
        <v>35.60783179615445</v>
      </c>
      <c r="F152" s="12">
        <v>35.441712557201583</v>
      </c>
      <c r="G152" s="12">
        <v>44.726479702510069</v>
      </c>
      <c r="H152" s="12">
        <v>43.672620613865369</v>
      </c>
      <c r="I152" s="12">
        <v>35.070141114123736</v>
      </c>
      <c r="J152" s="12">
        <v>34.288097679187253</v>
      </c>
      <c r="K152" s="12">
        <v>33.926722070043489</v>
      </c>
      <c r="L152" s="12">
        <v>31.012332798704435</v>
      </c>
      <c r="M152" s="12">
        <v>36.202762127250239</v>
      </c>
      <c r="N152" s="12">
        <v>30.798639432468555</v>
      </c>
      <c r="O152" s="12">
        <v>25.565898150494046</v>
      </c>
      <c r="P152" s="12">
        <v>24.600614413537244</v>
      </c>
      <c r="Q152" s="12">
        <v>20.291306677382625</v>
      </c>
      <c r="R152" s="12">
        <v>26.697854638777528</v>
      </c>
      <c r="S152" s="12">
        <v>28.787193941943627</v>
      </c>
      <c r="U152" s="11" t="s">
        <v>512</v>
      </c>
      <c r="V152" s="11"/>
      <c r="W152" s="11"/>
      <c r="X152" s="68" t="s">
        <v>539</v>
      </c>
    </row>
    <row r="153" spans="1:24" x14ac:dyDescent="0.2">
      <c r="A153" s="56" t="s">
        <v>283</v>
      </c>
      <c r="B153" s="56" t="s">
        <v>39</v>
      </c>
      <c r="C153" s="12">
        <v>674.97698209718669</v>
      </c>
      <c r="D153" s="12">
        <v>867.07858048162234</v>
      </c>
      <c r="E153" s="12">
        <v>737.33962264150944</v>
      </c>
      <c r="F153" s="12">
        <v>658.24749999999995</v>
      </c>
      <c r="G153" s="12">
        <v>711.67624999999998</v>
      </c>
      <c r="H153" s="12">
        <v>635.33208489388267</v>
      </c>
      <c r="I153" s="12">
        <v>708.0273631840796</v>
      </c>
      <c r="J153" s="12">
        <v>763.34130982367753</v>
      </c>
      <c r="K153" s="12">
        <v>615.66373902133</v>
      </c>
      <c r="L153" s="12">
        <v>611.37608966376092</v>
      </c>
      <c r="M153" s="12">
        <v>1135.9453302961276</v>
      </c>
      <c r="N153" s="12">
        <v>1177.0733944954129</v>
      </c>
      <c r="O153" s="12">
        <v>1242.4954128440368</v>
      </c>
      <c r="P153" s="12">
        <v>1097.5091743119267</v>
      </c>
      <c r="Q153" s="12">
        <v>1442.6032110091744</v>
      </c>
      <c r="R153" s="12">
        <v>931.65977011494249</v>
      </c>
      <c r="S153" s="12">
        <v>971.16018306636158</v>
      </c>
      <c r="U153" s="11" t="s">
        <v>556</v>
      </c>
      <c r="V153" s="11"/>
      <c r="W153" s="11"/>
      <c r="X153" s="68" t="s">
        <v>539</v>
      </c>
    </row>
    <row r="154" spans="1:24" x14ac:dyDescent="0.2">
      <c r="A154" s="56" t="s">
        <v>66</v>
      </c>
      <c r="B154" s="56" t="s">
        <v>39</v>
      </c>
      <c r="C154" s="12">
        <v>21.646217992136027</v>
      </c>
      <c r="D154" s="12">
        <v>23.834117014262414</v>
      </c>
      <c r="E154" s="12">
        <v>25.738294907632994</v>
      </c>
      <c r="F154" s="12">
        <v>34.786943100354613</v>
      </c>
      <c r="G154" s="12">
        <v>34.038777178077062</v>
      </c>
      <c r="H154" s="12">
        <v>37.509863519371443</v>
      </c>
      <c r="I154" s="12">
        <v>39.793309398382711</v>
      </c>
      <c r="J154" s="12">
        <v>29.157553658598488</v>
      </c>
      <c r="K154" s="12">
        <v>27.228194299559174</v>
      </c>
      <c r="L154" s="12">
        <v>33.334036101568209</v>
      </c>
      <c r="M154" s="12">
        <v>36.066009153026592</v>
      </c>
      <c r="N154" s="12">
        <v>34.882993910262201</v>
      </c>
      <c r="O154" s="12">
        <v>33.083251227154513</v>
      </c>
      <c r="P154" s="12">
        <v>27.125946652073367</v>
      </c>
      <c r="Q154" s="12">
        <v>2.7020971263558247</v>
      </c>
      <c r="R154" s="12">
        <v>2.7155096428445509</v>
      </c>
      <c r="S154" s="12">
        <v>1.6827523000458247</v>
      </c>
      <c r="U154" s="11" t="s">
        <v>509</v>
      </c>
      <c r="V154" s="11"/>
      <c r="W154" s="11"/>
      <c r="X154" s="68" t="s">
        <v>537</v>
      </c>
    </row>
    <row r="155" spans="1:24" x14ac:dyDescent="0.2">
      <c r="A155" s="56" t="s">
        <v>67</v>
      </c>
      <c r="B155" s="56" t="s">
        <v>39</v>
      </c>
      <c r="C155" s="12">
        <v>187.10540725530458</v>
      </c>
      <c r="D155" s="12">
        <v>228.73121191604605</v>
      </c>
      <c r="E155" s="12">
        <v>235.848322147651</v>
      </c>
      <c r="F155" s="12">
        <v>240.88806970509384</v>
      </c>
      <c r="G155" s="12">
        <v>269.71399866041526</v>
      </c>
      <c r="H155" s="12">
        <v>241.47017318794099</v>
      </c>
      <c r="I155" s="12">
        <v>263.93111782477342</v>
      </c>
      <c r="J155" s="12">
        <v>262.95099183197198</v>
      </c>
      <c r="K155" s="12">
        <v>322.58540822235091</v>
      </c>
      <c r="L155" s="12">
        <v>230.44554455445544</v>
      </c>
      <c r="M155" s="12">
        <v>359.17556179775283</v>
      </c>
      <c r="N155" s="12">
        <v>549.20550847457628</v>
      </c>
      <c r="O155" s="12">
        <v>454.0503144654088</v>
      </c>
      <c r="P155" s="12">
        <v>331.67527932960894</v>
      </c>
      <c r="Q155" s="12">
        <v>198.04878048780489</v>
      </c>
      <c r="R155" s="12">
        <v>191.27318475916607</v>
      </c>
      <c r="S155" s="12">
        <v>206.49575671852901</v>
      </c>
      <c r="U155" s="11" t="s">
        <v>513</v>
      </c>
      <c r="V155" s="11"/>
      <c r="W155" s="11"/>
      <c r="X155" s="68" t="s">
        <v>540</v>
      </c>
    </row>
    <row r="156" spans="1:24" x14ac:dyDescent="0.2">
      <c r="A156" s="56" t="s">
        <v>284</v>
      </c>
      <c r="B156" s="56" t="s">
        <v>39</v>
      </c>
      <c r="C156" s="12">
        <v>7.9020941645206744</v>
      </c>
      <c r="D156" s="12">
        <v>9.6667144495412849</v>
      </c>
      <c r="E156" s="12">
        <v>6.2301890350256919</v>
      </c>
      <c r="F156" s="12">
        <v>3.953685979737616</v>
      </c>
      <c r="G156" s="12">
        <v>6.5000232785511427</v>
      </c>
      <c r="H156" s="12">
        <v>8.9481019191966595</v>
      </c>
      <c r="I156" s="12">
        <v>6.486910504378776</v>
      </c>
      <c r="J156" s="12">
        <v>10.520302528952966</v>
      </c>
      <c r="K156" s="12">
        <v>11.948392873974926</v>
      </c>
      <c r="L156" s="12">
        <v>9.0974554348337335</v>
      </c>
      <c r="M156" s="12">
        <v>10.2447852458208</v>
      </c>
      <c r="N156" s="12">
        <v>7.9923326452373935</v>
      </c>
      <c r="O156" s="12">
        <v>9.283632123597144</v>
      </c>
      <c r="P156" s="12">
        <v>13.249273537388609</v>
      </c>
      <c r="Q156" s="12">
        <v>13.475485213687625</v>
      </c>
      <c r="R156" s="12">
        <v>8.8682339283122911</v>
      </c>
      <c r="S156" s="12">
        <v>5.6350906095551894</v>
      </c>
      <c r="U156" s="11" t="s">
        <v>512</v>
      </c>
      <c r="V156" s="11"/>
      <c r="W156" s="11"/>
      <c r="X156" s="68" t="s">
        <v>539</v>
      </c>
    </row>
    <row r="157" spans="1:24" x14ac:dyDescent="0.2">
      <c r="A157" s="56" t="s">
        <v>285</v>
      </c>
      <c r="B157" s="56" t="s">
        <v>39</v>
      </c>
      <c r="C157" s="12">
        <v>9.8722193481634761</v>
      </c>
      <c r="D157" s="12">
        <v>10.308431703204047</v>
      </c>
      <c r="E157" s="12">
        <v>13.763261943986821</v>
      </c>
      <c r="F157" s="12">
        <v>13.083916083916083</v>
      </c>
      <c r="G157" s="12">
        <v>8.8554256010396362</v>
      </c>
      <c r="H157" s="12">
        <v>9.7032247503683084</v>
      </c>
      <c r="I157" s="12">
        <v>17.039381611065906</v>
      </c>
      <c r="J157" s="12">
        <v>9.8239148239148246</v>
      </c>
      <c r="K157" s="12">
        <v>9.516013656316046</v>
      </c>
      <c r="L157" s="12">
        <v>9.1400746632040253</v>
      </c>
      <c r="M157" s="12">
        <v>10.364454443194601</v>
      </c>
      <c r="N157" s="12">
        <v>4.4138188608776847</v>
      </c>
      <c r="O157" s="12">
        <v>3.5460453026364651</v>
      </c>
      <c r="P157" s="12">
        <v>3.0857354028085737</v>
      </c>
      <c r="Q157" s="12">
        <v>6.2500461339730577</v>
      </c>
      <c r="R157" s="12">
        <v>2.7497691597414589</v>
      </c>
      <c r="S157" s="12">
        <v>3.0773885934348066</v>
      </c>
      <c r="U157" s="11" t="s">
        <v>509</v>
      </c>
      <c r="V157" s="11"/>
      <c r="W157" s="11"/>
      <c r="X157" s="68" t="s">
        <v>537</v>
      </c>
    </row>
    <row r="158" spans="1:24" x14ac:dyDescent="0.2">
      <c r="A158" s="56" t="s">
        <v>286</v>
      </c>
      <c r="B158" s="56" t="s">
        <v>39</v>
      </c>
      <c r="C158" s="12">
        <v>15.448342255040941</v>
      </c>
      <c r="D158" s="12">
        <v>12.771328350106485</v>
      </c>
      <c r="E158" s="12">
        <v>9.8696878641074388</v>
      </c>
      <c r="F158" s="12">
        <v>9.6758816020424447</v>
      </c>
      <c r="G158" s="12">
        <v>11.756296325814937</v>
      </c>
      <c r="H158" s="12">
        <v>11.817142971903682</v>
      </c>
      <c r="I158" s="12">
        <v>11.520878508763204</v>
      </c>
      <c r="J158" s="12">
        <v>12.952567345136297</v>
      </c>
      <c r="K158" s="12">
        <v>11.915376759646769</v>
      </c>
      <c r="L158" s="12">
        <v>11.112986104168749</v>
      </c>
      <c r="M158" s="12">
        <v>12.90252633311389</v>
      </c>
      <c r="N158" s="12">
        <v>10.680500821018063</v>
      </c>
      <c r="O158" s="12">
        <v>10.935935468140443</v>
      </c>
      <c r="P158" s="12">
        <v>11.682736697173402</v>
      </c>
      <c r="Q158" s="12">
        <v>10.522325206528309</v>
      </c>
      <c r="R158" s="12">
        <v>9.8464624067728277</v>
      </c>
      <c r="S158" s="12">
        <v>8.3245691916542235</v>
      </c>
      <c r="U158" s="11" t="s">
        <v>512</v>
      </c>
      <c r="V158" s="11"/>
      <c r="W158" s="11"/>
      <c r="X158" s="68" t="s">
        <v>539</v>
      </c>
    </row>
    <row r="159" spans="1:24" x14ac:dyDescent="0.2">
      <c r="A159" s="56" t="s">
        <v>288</v>
      </c>
      <c r="B159" s="56" t="s">
        <v>39</v>
      </c>
      <c r="C159" s="12">
        <v>10.496267218957712</v>
      </c>
      <c r="D159" s="12">
        <v>11.240199453876292</v>
      </c>
      <c r="E159" s="12">
        <v>11.7643113435426</v>
      </c>
      <c r="F159" s="12">
        <v>11.843134522482348</v>
      </c>
      <c r="G159" s="12">
        <v>12.984245574143252</v>
      </c>
      <c r="H159" s="12">
        <v>13.420141784820684</v>
      </c>
      <c r="I159" s="12">
        <v>13.842701555217131</v>
      </c>
      <c r="J159" s="12">
        <v>15.66023390453161</v>
      </c>
      <c r="K159" s="12">
        <v>17.652268367653516</v>
      </c>
      <c r="L159" s="12">
        <v>28.470764617691156</v>
      </c>
      <c r="M159" s="12">
        <v>15.442135084992227</v>
      </c>
      <c r="N159" s="12">
        <v>13.696760647870425</v>
      </c>
      <c r="O159" s="12">
        <v>11.086929578861264</v>
      </c>
      <c r="P159" s="12">
        <v>9.3918528576718927</v>
      </c>
      <c r="Q159" s="12">
        <v>8.3817962539073072</v>
      </c>
      <c r="R159" s="12">
        <v>11.423624802839116</v>
      </c>
      <c r="S159" s="12">
        <v>9.5717519685039374</v>
      </c>
      <c r="U159" s="11" t="s">
        <v>512</v>
      </c>
      <c r="V159" s="11"/>
      <c r="W159" s="11"/>
      <c r="X159" s="68" t="s">
        <v>539</v>
      </c>
    </row>
    <row r="160" spans="1:24" x14ac:dyDescent="0.2">
      <c r="A160" s="56" t="s">
        <v>289</v>
      </c>
      <c r="B160" s="56" t="s">
        <v>39</v>
      </c>
      <c r="C160" s="12">
        <v>40.180888972243061</v>
      </c>
      <c r="D160" s="12">
        <v>19.646892220546132</v>
      </c>
      <c r="E160" s="12">
        <v>21.38966679828691</v>
      </c>
      <c r="F160" s="12">
        <v>16.306713206752324</v>
      </c>
      <c r="G160" s="12">
        <v>17.259756647138349</v>
      </c>
      <c r="H160" s="12">
        <v>21.154968477934553</v>
      </c>
      <c r="I160" s="12">
        <v>26.235881491225449</v>
      </c>
      <c r="J160" s="12">
        <v>36.228749483135445</v>
      </c>
      <c r="K160" s="12">
        <v>36.315058414996614</v>
      </c>
      <c r="L160" s="12">
        <v>27.127074094740241</v>
      </c>
      <c r="M160" s="12">
        <v>72.122903412377099</v>
      </c>
      <c r="N160" s="12">
        <v>60.133212606430298</v>
      </c>
      <c r="O160" s="12">
        <v>49.798259247746344</v>
      </c>
      <c r="P160" s="12">
        <v>126.92796977579586</v>
      </c>
      <c r="Q160" s="12">
        <v>55.359877720269985</v>
      </c>
      <c r="R160" s="12">
        <v>40.64618458092442</v>
      </c>
      <c r="S160" s="12">
        <v>27.098344840061504</v>
      </c>
      <c r="U160" s="11" t="s">
        <v>510</v>
      </c>
      <c r="V160" s="11"/>
      <c r="W160" s="11"/>
      <c r="X160" s="68" t="s">
        <v>538</v>
      </c>
    </row>
    <row r="161" spans="1:24" x14ac:dyDescent="0.2">
      <c r="A161" s="56" t="s">
        <v>68</v>
      </c>
      <c r="B161" s="56" t="s">
        <v>39</v>
      </c>
      <c r="C161" s="12">
        <v>6.259439844373504</v>
      </c>
      <c r="D161" s="12">
        <v>6.6278411886254061</v>
      </c>
      <c r="E161" s="12">
        <v>7.4449734614310179</v>
      </c>
      <c r="F161" s="12">
        <v>6.7853352745123994</v>
      </c>
      <c r="G161" s="12">
        <v>8.4169281635106703</v>
      </c>
      <c r="H161" s="12">
        <v>7.5996253917177947</v>
      </c>
      <c r="I161" s="12">
        <v>8.5749453019452186</v>
      </c>
      <c r="J161" s="12">
        <v>9.9306065899644604</v>
      </c>
      <c r="K161" s="12">
        <v>14.4764094458016</v>
      </c>
      <c r="L161" s="12">
        <v>12.076462288966473</v>
      </c>
      <c r="M161" s="12">
        <v>10.946589831861498</v>
      </c>
      <c r="N161" s="12">
        <v>10.119413564127434</v>
      </c>
      <c r="O161" s="12">
        <v>9.6745642093778663</v>
      </c>
      <c r="P161" s="12">
        <v>9.8148569731762851</v>
      </c>
      <c r="Q161" s="12">
        <v>9.8469229060208843</v>
      </c>
      <c r="R161" s="12">
        <v>9.7237993017259452</v>
      </c>
      <c r="S161" s="12">
        <v>8.9243029361733601</v>
      </c>
      <c r="U161" s="11" t="s">
        <v>512</v>
      </c>
      <c r="V161" s="11"/>
      <c r="W161" s="11"/>
      <c r="X161" s="68" t="s">
        <v>539</v>
      </c>
    </row>
    <row r="162" spans="1:24" x14ac:dyDescent="0.2">
      <c r="A162" s="56" t="s">
        <v>287</v>
      </c>
      <c r="B162" s="56" t="s">
        <v>39</v>
      </c>
      <c r="C162" s="12">
        <v>9.6312952921081862</v>
      </c>
      <c r="D162" s="12">
        <v>9.3327508858619677</v>
      </c>
      <c r="E162" s="12">
        <v>11.713594389616983</v>
      </c>
      <c r="F162" s="12">
        <v>8.2162319064943112</v>
      </c>
      <c r="G162" s="12">
        <v>10.041729659799476</v>
      </c>
      <c r="H162" s="12">
        <v>12.151735649459507</v>
      </c>
      <c r="I162" s="12">
        <v>15.650815614179033</v>
      </c>
      <c r="J162" s="12">
        <v>24.426640280952114</v>
      </c>
      <c r="K162" s="12">
        <v>22.812364724209715</v>
      </c>
      <c r="L162" s="12">
        <v>24.892058269065981</v>
      </c>
      <c r="M162" s="12">
        <v>17.256272640186769</v>
      </c>
      <c r="N162" s="12">
        <v>12.188838646755583</v>
      </c>
      <c r="O162" s="12">
        <v>7.863058882548442</v>
      </c>
      <c r="P162" s="12">
        <v>7.2553397029585724</v>
      </c>
      <c r="Q162" s="12">
        <v>6.40929981243867</v>
      </c>
      <c r="R162" s="12">
        <v>5.9448971744685073</v>
      </c>
      <c r="S162" s="12">
        <v>6.6822424107032043</v>
      </c>
      <c r="U162" s="11" t="s">
        <v>512</v>
      </c>
      <c r="V162" s="11"/>
      <c r="W162" s="11"/>
      <c r="X162" s="68" t="s">
        <v>539</v>
      </c>
    </row>
    <row r="163" spans="1:24" x14ac:dyDescent="0.2">
      <c r="A163" s="56" t="s">
        <v>69</v>
      </c>
      <c r="B163" s="56" t="s">
        <v>39</v>
      </c>
      <c r="C163" s="12">
        <v>14.525660235999251</v>
      </c>
      <c r="D163" s="12">
        <v>23.942796414379448</v>
      </c>
      <c r="E163" s="12">
        <v>21.298468844175215</v>
      </c>
      <c r="F163" s="12">
        <v>20.41154506308531</v>
      </c>
      <c r="G163" s="12">
        <v>18.704840649428743</v>
      </c>
      <c r="H163" s="12">
        <v>20.442941546951385</v>
      </c>
      <c r="I163" s="12">
        <v>22.545067318003099</v>
      </c>
      <c r="J163" s="12">
        <v>23.296407365201222</v>
      </c>
      <c r="K163" s="12">
        <v>18.540261363974636</v>
      </c>
      <c r="L163" s="12">
        <v>17.15745667489076</v>
      </c>
      <c r="M163" s="12">
        <v>17.129600292468925</v>
      </c>
      <c r="N163" s="12">
        <v>17.700337314249246</v>
      </c>
      <c r="O163" s="12">
        <v>16.620332572937929</v>
      </c>
      <c r="P163" s="12">
        <v>18.658125280310959</v>
      </c>
      <c r="Q163" s="12">
        <v>18.051865983069035</v>
      </c>
      <c r="R163" s="12">
        <v>20.635873290222605</v>
      </c>
      <c r="S163" s="12">
        <v>22.742555092316856</v>
      </c>
      <c r="U163" s="11" t="s">
        <v>512</v>
      </c>
      <c r="V163" s="11"/>
      <c r="W163" s="11"/>
      <c r="X163" s="68" t="s">
        <v>539</v>
      </c>
    </row>
    <row r="164" spans="1:24" x14ac:dyDescent="0.2">
      <c r="A164" s="56" t="s">
        <v>290</v>
      </c>
      <c r="B164" s="56" t="s">
        <v>39</v>
      </c>
      <c r="C164" s="12">
        <v>15.382659359107294</v>
      </c>
      <c r="D164" s="12">
        <v>13.296121695178849</v>
      </c>
      <c r="E164" s="12">
        <v>13.404924169706277</v>
      </c>
      <c r="F164" s="12">
        <v>12.679310016201278</v>
      </c>
      <c r="G164" s="12">
        <v>13.717859855677935</v>
      </c>
      <c r="H164" s="12">
        <v>33.982956703380175</v>
      </c>
      <c r="I164" s="12">
        <v>24.288209400293464</v>
      </c>
      <c r="J164" s="12">
        <v>25.517577378677874</v>
      </c>
      <c r="K164" s="12">
        <v>32.338034208394873</v>
      </c>
      <c r="L164" s="12">
        <v>34.397620747085412</v>
      </c>
      <c r="M164" s="12">
        <v>30.380105434300635</v>
      </c>
      <c r="N164" s="12">
        <v>17.29858865039694</v>
      </c>
      <c r="O164" s="12">
        <v>15.884577747333399</v>
      </c>
      <c r="P164" s="12">
        <v>14.98461237848664</v>
      </c>
      <c r="Q164" s="12">
        <v>18.796716679657052</v>
      </c>
      <c r="R164" s="12">
        <v>18.320083886071011</v>
      </c>
      <c r="S164" s="12">
        <v>18.710150539716345</v>
      </c>
      <c r="U164" s="11" t="s">
        <v>512</v>
      </c>
      <c r="V164" s="11"/>
      <c r="W164" s="11"/>
      <c r="X164" s="68" t="s">
        <v>539</v>
      </c>
    </row>
    <row r="165" spans="1:24" x14ac:dyDescent="0.2">
      <c r="A165" s="56" t="s">
        <v>70</v>
      </c>
      <c r="B165" s="56" t="s">
        <v>39</v>
      </c>
      <c r="C165" s="12">
        <v>23.776976458507075</v>
      </c>
      <c r="D165" s="12">
        <v>24.109723438551068</v>
      </c>
      <c r="E165" s="12">
        <v>22.906454208448292</v>
      </c>
      <c r="F165" s="12">
        <v>27.881218282448391</v>
      </c>
      <c r="G165" s="12">
        <v>30.171221720197753</v>
      </c>
      <c r="H165" s="12">
        <v>33.432406572467286</v>
      </c>
      <c r="I165" s="12">
        <v>35.795675495828867</v>
      </c>
      <c r="J165" s="12">
        <v>36.232899335325726</v>
      </c>
      <c r="K165" s="12">
        <v>39.581862134196093</v>
      </c>
      <c r="L165" s="12">
        <v>34.448305973814911</v>
      </c>
      <c r="M165" s="12">
        <v>34.943624526050243</v>
      </c>
      <c r="N165" s="12">
        <v>38.206389871195888</v>
      </c>
      <c r="O165" s="12">
        <v>34.599436914595898</v>
      </c>
      <c r="P165" s="12">
        <v>33.994965733764282</v>
      </c>
      <c r="Q165" s="12">
        <v>33.525410365449616</v>
      </c>
      <c r="R165" s="12">
        <v>34.154062241229312</v>
      </c>
      <c r="S165" s="12">
        <v>33.884110646779504</v>
      </c>
      <c r="U165" s="11" t="s">
        <v>509</v>
      </c>
      <c r="V165" s="11"/>
      <c r="W165" s="11"/>
      <c r="X165" s="68" t="s">
        <v>537</v>
      </c>
    </row>
    <row r="166" spans="1:24" x14ac:dyDescent="0.2">
      <c r="A166" s="56" t="s">
        <v>39</v>
      </c>
      <c r="B166" s="56" t="s">
        <v>39</v>
      </c>
      <c r="C166" s="12">
        <v>30.693056691524337</v>
      </c>
      <c r="D166" s="12">
        <v>29.867279548180328</v>
      </c>
      <c r="E166" s="12">
        <v>34.43598862424826</v>
      </c>
      <c r="F166" s="12">
        <v>32.241462444571454</v>
      </c>
      <c r="G166" s="12">
        <v>33.935851754409597</v>
      </c>
      <c r="H166" s="12">
        <v>34.588145433016663</v>
      </c>
      <c r="I166" s="12">
        <v>35.104178363795647</v>
      </c>
      <c r="J166" s="12">
        <v>38.840579994779304</v>
      </c>
      <c r="K166" s="12">
        <v>38.125463863134087</v>
      </c>
      <c r="L166" s="12">
        <v>37.632049856841569</v>
      </c>
      <c r="M166" s="12">
        <v>41.179004316664702</v>
      </c>
      <c r="N166" s="12">
        <v>44.48881445620944</v>
      </c>
      <c r="O166" s="12">
        <v>43.971095179086227</v>
      </c>
      <c r="P166" s="12">
        <v>44.417258510971507</v>
      </c>
      <c r="Q166" s="12">
        <v>41.413113913693479</v>
      </c>
      <c r="R166" s="12">
        <v>39.847469106279014</v>
      </c>
      <c r="S166" s="12">
        <v>38.049110677440787</v>
      </c>
      <c r="U166" s="11" t="s">
        <v>509</v>
      </c>
      <c r="V166" s="11"/>
      <c r="W166" s="11"/>
      <c r="X166" s="68" t="s">
        <v>537</v>
      </c>
    </row>
    <row r="167" spans="1:24" x14ac:dyDescent="0.2">
      <c r="A167" s="56" t="s">
        <v>71</v>
      </c>
      <c r="B167" s="56" t="s">
        <v>39</v>
      </c>
      <c r="C167" s="12">
        <v>11.220407816723032</v>
      </c>
      <c r="D167" s="12">
        <v>10.822408791699209</v>
      </c>
      <c r="E167" s="12">
        <v>10.3665312306315</v>
      </c>
      <c r="F167" s="12">
        <v>10.672290907097233</v>
      </c>
      <c r="G167" s="12">
        <v>12.280970502974432</v>
      </c>
      <c r="H167" s="12">
        <v>12.418802365697388</v>
      </c>
      <c r="I167" s="12">
        <v>16.586776181820667</v>
      </c>
      <c r="J167" s="12">
        <v>21.946494363486391</v>
      </c>
      <c r="K167" s="12">
        <v>17.784076311258097</v>
      </c>
      <c r="L167" s="12">
        <v>18.444586943174841</v>
      </c>
      <c r="M167" s="12">
        <v>22.865982792852417</v>
      </c>
      <c r="N167" s="12">
        <v>28.697644821323877</v>
      </c>
      <c r="O167" s="12">
        <v>26.83221608279808</v>
      </c>
      <c r="P167" s="12">
        <v>24.678586894268513</v>
      </c>
      <c r="Q167" s="12">
        <v>21.155971603563476</v>
      </c>
      <c r="R167" s="12">
        <v>22.304426012406775</v>
      </c>
      <c r="S167" s="12">
        <v>22.582975172126016</v>
      </c>
      <c r="U167" s="11" t="s">
        <v>510</v>
      </c>
      <c r="V167" s="11"/>
      <c r="W167" s="11"/>
      <c r="X167" s="68" t="s">
        <v>538</v>
      </c>
    </row>
    <row r="168" spans="1:24" x14ac:dyDescent="0.2">
      <c r="A168" s="56" t="s">
        <v>72</v>
      </c>
      <c r="B168" s="56" t="s">
        <v>39</v>
      </c>
      <c r="C168" s="12">
        <v>54.380278385986863</v>
      </c>
      <c r="D168" s="12">
        <v>46.02884099102554</v>
      </c>
      <c r="E168" s="12">
        <v>44.168206052414206</v>
      </c>
      <c r="F168" s="12">
        <v>53.888823312430837</v>
      </c>
      <c r="G168" s="12">
        <v>39.718878449794481</v>
      </c>
      <c r="H168" s="12">
        <v>51.347020933977454</v>
      </c>
      <c r="I168" s="12">
        <v>50.107142857142854</v>
      </c>
      <c r="J168" s="12">
        <v>49.954198473282446</v>
      </c>
      <c r="K168" s="12">
        <v>54.599693698949828</v>
      </c>
      <c r="L168" s="12">
        <v>57.038576098801308</v>
      </c>
      <c r="M168" s="12">
        <v>64.175518901428461</v>
      </c>
      <c r="N168" s="12">
        <v>61.414135054305049</v>
      </c>
      <c r="O168" s="12">
        <v>56.669996877926941</v>
      </c>
      <c r="P168" s="12">
        <v>57.941555417572182</v>
      </c>
      <c r="Q168" s="12">
        <v>63.224027229829041</v>
      </c>
      <c r="R168" s="12">
        <v>60.133745651333591</v>
      </c>
      <c r="S168" s="12">
        <v>59.449725635675094</v>
      </c>
      <c r="U168" s="11" t="s">
        <v>512</v>
      </c>
      <c r="V168" s="11"/>
      <c r="W168" s="11"/>
      <c r="X168" s="68" t="s">
        <v>539</v>
      </c>
    </row>
    <row r="169" spans="1:24" x14ac:dyDescent="0.2">
      <c r="A169" s="56" t="s">
        <v>291</v>
      </c>
      <c r="B169" s="56" t="s">
        <v>39</v>
      </c>
      <c r="C169" s="12">
        <v>61.758953407510432</v>
      </c>
      <c r="D169" s="12">
        <v>55.67121857630562</v>
      </c>
      <c r="E169" s="12">
        <v>58.268671112825885</v>
      </c>
      <c r="F169" s="12">
        <v>64.417776198157313</v>
      </c>
      <c r="G169" s="12">
        <v>54.281926658111026</v>
      </c>
      <c r="H169" s="12">
        <v>54.992137632523352</v>
      </c>
      <c r="I169" s="12">
        <v>62.251004839635797</v>
      </c>
      <c r="J169" s="12">
        <v>63.75409610353848</v>
      </c>
      <c r="K169" s="12">
        <v>77.921537120758217</v>
      </c>
      <c r="L169" s="12">
        <v>85.574524787208006</v>
      </c>
      <c r="M169" s="12">
        <v>87.214547416853648</v>
      </c>
      <c r="N169" s="12">
        <v>84.675468701250821</v>
      </c>
      <c r="O169" s="12">
        <v>76.262639619615683</v>
      </c>
      <c r="P169" s="12">
        <v>76.311852122369856</v>
      </c>
      <c r="Q169" s="12">
        <v>78.336888963547793</v>
      </c>
      <c r="R169" s="12">
        <v>76.860250623755988</v>
      </c>
      <c r="S169" s="12">
        <v>75.917382720169073</v>
      </c>
      <c r="U169" s="11" t="s">
        <v>510</v>
      </c>
      <c r="V169" s="11"/>
      <c r="W169" s="11"/>
      <c r="X169" s="68" t="s">
        <v>538</v>
      </c>
    </row>
    <row r="170" spans="1:24" x14ac:dyDescent="0.2">
      <c r="A170" s="56" t="s">
        <v>73</v>
      </c>
      <c r="B170" s="56" t="s">
        <v>39</v>
      </c>
      <c r="C170" s="12">
        <v>20.233329810842228</v>
      </c>
      <c r="D170" s="12">
        <v>20.983326385994165</v>
      </c>
      <c r="E170" s="12">
        <v>13.65353736361765</v>
      </c>
      <c r="F170" s="12">
        <v>11.336997209555571</v>
      </c>
      <c r="G170" s="12">
        <v>15.993133689112478</v>
      </c>
      <c r="H170" s="12">
        <v>21.391734082523779</v>
      </c>
      <c r="I170" s="12">
        <v>17.326033982040926</v>
      </c>
      <c r="J170" s="12">
        <v>15.619127516778523</v>
      </c>
      <c r="K170" s="12">
        <v>17.644443703308433</v>
      </c>
      <c r="L170" s="12">
        <v>16.293767063994139</v>
      </c>
      <c r="M170" s="12">
        <v>10.168737022330699</v>
      </c>
      <c r="N170" s="12">
        <v>7.3662955686531326</v>
      </c>
      <c r="O170" s="12">
        <v>6.370127308588847</v>
      </c>
      <c r="P170" s="12">
        <v>7.2700888873023235</v>
      </c>
      <c r="Q170" s="12">
        <v>7.1901353276353275</v>
      </c>
      <c r="R170" s="12">
        <v>7.4527543653757249</v>
      </c>
      <c r="S170" s="12">
        <v>12.08647086113986</v>
      </c>
      <c r="U170" s="11" t="s">
        <v>512</v>
      </c>
      <c r="V170" s="11"/>
      <c r="W170" s="11"/>
      <c r="X170" s="68" t="s">
        <v>539</v>
      </c>
    </row>
    <row r="171" spans="1:24" x14ac:dyDescent="0.2">
      <c r="A171" s="56" t="s">
        <v>292</v>
      </c>
      <c r="B171" s="56" t="s">
        <v>39</v>
      </c>
      <c r="C171" s="12">
        <v>17.513868808567604</v>
      </c>
      <c r="D171" s="12">
        <v>18.630790729559418</v>
      </c>
      <c r="E171" s="12">
        <v>16.972509752925877</v>
      </c>
      <c r="F171" s="12">
        <v>16.122190721649485</v>
      </c>
      <c r="G171" s="12">
        <v>21.714120519080048</v>
      </c>
      <c r="H171" s="12">
        <v>18.378839152950828</v>
      </c>
      <c r="I171" s="12">
        <v>17.6937851382635</v>
      </c>
      <c r="J171" s="12">
        <v>20.708897015574252</v>
      </c>
      <c r="K171" s="12">
        <v>16.507829298525209</v>
      </c>
      <c r="L171" s="12">
        <v>13.829206682673069</v>
      </c>
      <c r="M171" s="12">
        <v>17.096736342302023</v>
      </c>
      <c r="N171" s="12">
        <v>16.046509729214858</v>
      </c>
      <c r="O171" s="12">
        <v>16.92067714631197</v>
      </c>
      <c r="P171" s="12">
        <v>16.549822111655029</v>
      </c>
      <c r="Q171" s="12">
        <v>18.276647312629841</v>
      </c>
      <c r="R171" s="12">
        <v>19.816787410768782</v>
      </c>
      <c r="S171" s="12">
        <v>17.465935200722861</v>
      </c>
      <c r="U171" s="11" t="s">
        <v>509</v>
      </c>
      <c r="V171" s="11"/>
      <c r="W171" s="11"/>
      <c r="X171" s="68" t="s">
        <v>537</v>
      </c>
    </row>
    <row r="172" spans="1:24" x14ac:dyDescent="0.2">
      <c r="A172" s="56" t="s">
        <v>293</v>
      </c>
      <c r="B172" s="56" t="s">
        <v>39</v>
      </c>
      <c r="C172" s="12">
        <v>12.267868231248109</v>
      </c>
      <c r="D172" s="12">
        <v>14.671664520990989</v>
      </c>
      <c r="E172" s="12">
        <v>12.315542159363165</v>
      </c>
      <c r="F172" s="12">
        <v>12.492249904177847</v>
      </c>
      <c r="G172" s="12">
        <v>11.599659936889189</v>
      </c>
      <c r="H172" s="12">
        <v>13.238601103587424</v>
      </c>
      <c r="I172" s="12">
        <v>13.727415278750419</v>
      </c>
      <c r="J172" s="12">
        <v>25.909849749582637</v>
      </c>
      <c r="K172" s="12">
        <v>29.133187141182024</v>
      </c>
      <c r="L172" s="12">
        <v>31.235919186391207</v>
      </c>
      <c r="M172" s="12">
        <v>28.405545015385105</v>
      </c>
      <c r="N172" s="12">
        <v>24.642258582582009</v>
      </c>
      <c r="O172" s="12">
        <v>27.642172120139669</v>
      </c>
      <c r="P172" s="12">
        <v>27.175581780081615</v>
      </c>
      <c r="Q172" s="12">
        <v>23.802481692432874</v>
      </c>
      <c r="R172" s="12">
        <v>29.192236656753796</v>
      </c>
      <c r="S172" s="12">
        <v>33.547846964547411</v>
      </c>
      <c r="U172" s="11" t="s">
        <v>510</v>
      </c>
      <c r="V172" s="11"/>
      <c r="W172" s="11"/>
      <c r="X172" s="68" t="s">
        <v>538</v>
      </c>
    </row>
    <row r="173" spans="1:24" x14ac:dyDescent="0.2">
      <c r="A173" s="56" t="s">
        <v>74</v>
      </c>
      <c r="B173" s="56" t="s">
        <v>39</v>
      </c>
      <c r="C173" s="12">
        <v>24.668118140156889</v>
      </c>
      <c r="D173" s="12">
        <v>15.486607856298143</v>
      </c>
      <c r="E173" s="12">
        <v>15.95673910986342</v>
      </c>
      <c r="F173" s="12">
        <v>20.721014266049306</v>
      </c>
      <c r="G173" s="12">
        <v>18.468099019149928</v>
      </c>
      <c r="H173" s="12">
        <v>19.017643313091153</v>
      </c>
      <c r="I173" s="12">
        <v>23.009859242264525</v>
      </c>
      <c r="J173" s="12">
        <v>36.596718399401645</v>
      </c>
      <c r="K173" s="12">
        <v>26.029888707340383</v>
      </c>
      <c r="L173" s="12">
        <v>21.441754963322929</v>
      </c>
      <c r="M173" s="12">
        <v>13.032086004406235</v>
      </c>
      <c r="N173" s="12">
        <v>12.600663572175732</v>
      </c>
      <c r="O173" s="12">
        <v>12.184946306435105</v>
      </c>
      <c r="P173" s="12">
        <v>10.794352094877029</v>
      </c>
      <c r="Q173" s="12">
        <v>9.6021173428155819</v>
      </c>
      <c r="R173" s="12">
        <v>10.411304938830993</v>
      </c>
      <c r="S173" s="12">
        <v>8.5747659040447921</v>
      </c>
      <c r="U173" s="11" t="s">
        <v>509</v>
      </c>
      <c r="V173" s="11"/>
      <c r="W173" s="11"/>
      <c r="X173" s="68" t="s">
        <v>537</v>
      </c>
    </row>
    <row r="174" spans="1:24" x14ac:dyDescent="0.2">
      <c r="A174" s="56" t="s">
        <v>75</v>
      </c>
      <c r="B174" s="56" t="s">
        <v>39</v>
      </c>
      <c r="C174" s="12">
        <v>15.923431673040243</v>
      </c>
      <c r="D174" s="12">
        <v>14.359496871717162</v>
      </c>
      <c r="E174" s="12">
        <v>15.560465137673759</v>
      </c>
      <c r="F174" s="12">
        <v>17.142883241682956</v>
      </c>
      <c r="G174" s="12">
        <v>16.380756308658658</v>
      </c>
      <c r="H174" s="12">
        <v>17.459569114067158</v>
      </c>
      <c r="I174" s="12">
        <v>17.796364958197021</v>
      </c>
      <c r="J174" s="12">
        <v>18.155059867612813</v>
      </c>
      <c r="K174" s="12">
        <v>16.681254392289649</v>
      </c>
      <c r="L174" s="12">
        <v>14.103909230811258</v>
      </c>
      <c r="M174" s="12">
        <v>14.889990726897674</v>
      </c>
      <c r="N174" s="12">
        <v>15.203456654722173</v>
      </c>
      <c r="O174" s="12">
        <v>16.495653151465188</v>
      </c>
      <c r="P174" s="12">
        <v>15.29886752994557</v>
      </c>
      <c r="Q174" s="12">
        <v>15.264246678645577</v>
      </c>
      <c r="R174" s="12">
        <v>13.671582418810903</v>
      </c>
      <c r="S174" s="12">
        <v>13.0192072801186</v>
      </c>
      <c r="U174" s="11" t="s">
        <v>512</v>
      </c>
      <c r="V174" s="11"/>
      <c r="W174" s="11"/>
      <c r="X174" s="68" t="s">
        <v>539</v>
      </c>
    </row>
    <row r="175" spans="1:24" x14ac:dyDescent="0.2">
      <c r="A175" s="56" t="s">
        <v>294</v>
      </c>
      <c r="B175" s="56" t="s">
        <v>39</v>
      </c>
      <c r="C175" s="12">
        <v>4.8823883340993603</v>
      </c>
      <c r="D175" s="12">
        <v>5.8648215715938417</v>
      </c>
      <c r="E175" s="12">
        <v>6.3940499115739833</v>
      </c>
      <c r="F175" s="12">
        <v>7.3698922274267868</v>
      </c>
      <c r="G175" s="12">
        <v>7.1287453803907708</v>
      </c>
      <c r="H175" s="12">
        <v>7.8067114855473294</v>
      </c>
      <c r="I175" s="12">
        <v>8.3890958836307643</v>
      </c>
      <c r="J175" s="12">
        <v>10.346203038116668</v>
      </c>
      <c r="K175" s="12">
        <v>11.268973081548241</v>
      </c>
      <c r="L175" s="12">
        <v>9.3816684357432081</v>
      </c>
      <c r="M175" s="12">
        <v>8.9377803312724016</v>
      </c>
      <c r="N175" s="12">
        <v>7.3766882335728452</v>
      </c>
      <c r="O175" s="12">
        <v>6.9756187944848387</v>
      </c>
      <c r="P175" s="12">
        <v>5.8613444311924274</v>
      </c>
      <c r="Q175" s="12">
        <v>4.9151307329618517</v>
      </c>
      <c r="R175" s="12">
        <v>6.2997825196205124</v>
      </c>
      <c r="S175" s="12">
        <v>4.2973565783004952</v>
      </c>
      <c r="U175" s="11" t="s">
        <v>513</v>
      </c>
      <c r="V175" s="11"/>
      <c r="W175" s="11"/>
      <c r="X175" s="68" t="s">
        <v>540</v>
      </c>
    </row>
    <row r="176" spans="1:24" x14ac:dyDescent="0.2">
      <c r="A176" s="56" t="s">
        <v>76</v>
      </c>
      <c r="B176" s="56" t="s">
        <v>39</v>
      </c>
      <c r="C176" s="12">
        <v>11.616901408450705</v>
      </c>
      <c r="D176" s="12">
        <v>14.338693247962748</v>
      </c>
      <c r="E176" s="12">
        <v>12.713239517518668</v>
      </c>
      <c r="F176" s="12">
        <v>14.226607979554167</v>
      </c>
      <c r="G176" s="12">
        <v>11.977911504424778</v>
      </c>
      <c r="H176" s="12">
        <v>12.878569902428602</v>
      </c>
      <c r="I176" s="12">
        <v>12.548810791622293</v>
      </c>
      <c r="J176" s="12">
        <v>13.696069306221808</v>
      </c>
      <c r="K176" s="12">
        <v>13.529403388865157</v>
      </c>
      <c r="L176" s="12">
        <v>12.846432374866879</v>
      </c>
      <c r="M176" s="12">
        <v>15.584701076865949</v>
      </c>
      <c r="N176" s="12">
        <v>15.641277822968275</v>
      </c>
      <c r="O176" s="12">
        <v>15.742952770546671</v>
      </c>
      <c r="P176" s="12">
        <v>15.334445185679343</v>
      </c>
      <c r="Q176" s="12">
        <v>13.001182819546093</v>
      </c>
      <c r="R176" s="12">
        <v>10.920008879680331</v>
      </c>
      <c r="S176" s="12">
        <v>10.008883624518804</v>
      </c>
      <c r="U176" s="11" t="s">
        <v>510</v>
      </c>
      <c r="V176" s="11"/>
      <c r="W176" s="11"/>
      <c r="X176" s="68" t="s">
        <v>538</v>
      </c>
    </row>
    <row r="177" spans="1:24" x14ac:dyDescent="0.2">
      <c r="A177" s="56" t="s">
        <v>77</v>
      </c>
      <c r="B177" s="56" t="s">
        <v>39</v>
      </c>
      <c r="C177" s="12">
        <v>9.2495971640348049</v>
      </c>
      <c r="D177" s="12">
        <v>11.137945640663608</v>
      </c>
      <c r="E177" s="12">
        <v>9.8334089402240288</v>
      </c>
      <c r="F177" s="12">
        <v>8.9131910766246367</v>
      </c>
      <c r="G177" s="12">
        <v>5.5370832034901838</v>
      </c>
      <c r="H177" s="12">
        <v>13.418977597093678</v>
      </c>
      <c r="I177" s="12">
        <v>13.976070377192832</v>
      </c>
      <c r="J177" s="12">
        <v>14.445227107116832</v>
      </c>
      <c r="K177" s="12">
        <v>15.963766112589418</v>
      </c>
      <c r="L177" s="12">
        <v>15.152580661849662</v>
      </c>
      <c r="M177" s="12">
        <v>13.775210820585684</v>
      </c>
      <c r="N177" s="12">
        <v>16.01446824156632</v>
      </c>
      <c r="O177" s="12">
        <v>14.949636900342274</v>
      </c>
      <c r="P177" s="12">
        <v>14.568572455951097</v>
      </c>
      <c r="Q177" s="12">
        <v>14.224954707707761</v>
      </c>
      <c r="R177" s="12">
        <v>13.020740050865065</v>
      </c>
      <c r="S177" s="12">
        <v>14.700763741079253</v>
      </c>
      <c r="U177" s="11" t="s">
        <v>512</v>
      </c>
      <c r="V177" s="11"/>
      <c r="W177" s="11"/>
      <c r="X177" s="68" t="s">
        <v>539</v>
      </c>
    </row>
    <row r="178" spans="1:24" x14ac:dyDescent="0.2">
      <c r="A178" s="56" t="s">
        <v>78</v>
      </c>
      <c r="B178" s="56" t="s">
        <v>39</v>
      </c>
      <c r="C178" s="12">
        <v>33.072776579079594</v>
      </c>
      <c r="D178" s="12">
        <v>35.762276528258361</v>
      </c>
      <c r="E178" s="12">
        <v>32.728161347941658</v>
      </c>
      <c r="F178" s="12">
        <v>42.089358628926973</v>
      </c>
      <c r="G178" s="12">
        <v>49.664347550820978</v>
      </c>
      <c r="H178" s="12">
        <v>50.50815667382885</v>
      </c>
      <c r="I178" s="12">
        <v>58.542502478575599</v>
      </c>
      <c r="J178" s="12">
        <v>55.137942739980858</v>
      </c>
      <c r="K178" s="12">
        <v>73.751306721709895</v>
      </c>
      <c r="L178" s="12">
        <v>43.07107325698</v>
      </c>
      <c r="M178" s="12">
        <v>52.853892828317768</v>
      </c>
      <c r="N178" s="12">
        <v>55.92889705723988</v>
      </c>
      <c r="O178" s="12">
        <v>61.146862923636156</v>
      </c>
      <c r="P178" s="12">
        <v>55.908627411776465</v>
      </c>
      <c r="Q178" s="12">
        <v>60.036458073571637</v>
      </c>
      <c r="R178" s="12">
        <v>60.488836387629568</v>
      </c>
      <c r="S178" s="12">
        <v>54.416330145976744</v>
      </c>
      <c r="U178" s="11" t="s">
        <v>509</v>
      </c>
      <c r="V178" s="11"/>
      <c r="W178" s="11"/>
      <c r="X178" s="68" t="s">
        <v>537</v>
      </c>
    </row>
    <row r="179" spans="1:24" x14ac:dyDescent="0.2">
      <c r="A179" s="56" t="s">
        <v>79</v>
      </c>
      <c r="B179" s="56" t="s">
        <v>39</v>
      </c>
      <c r="C179" s="12">
        <v>12.014944931515398</v>
      </c>
      <c r="D179" s="12">
        <v>9.6397634771924441</v>
      </c>
      <c r="E179" s="12">
        <v>10.409641112762795</v>
      </c>
      <c r="F179" s="12">
        <v>11.608298519084197</v>
      </c>
      <c r="G179" s="12">
        <v>16.256282984735449</v>
      </c>
      <c r="H179" s="12">
        <v>18.291221260077634</v>
      </c>
      <c r="I179" s="12">
        <v>17.630408205862182</v>
      </c>
      <c r="J179" s="12">
        <v>21.530402160864345</v>
      </c>
      <c r="K179" s="12">
        <v>23.79907024021286</v>
      </c>
      <c r="L179" s="12">
        <v>27.289605327997371</v>
      </c>
      <c r="M179" s="12">
        <v>26.75725183575722</v>
      </c>
      <c r="N179" s="12">
        <v>22.235241063940887</v>
      </c>
      <c r="O179" s="12">
        <v>19.175567496436013</v>
      </c>
      <c r="P179" s="12">
        <v>18.82472520609543</v>
      </c>
      <c r="Q179" s="12">
        <v>17.491902834008098</v>
      </c>
      <c r="R179" s="12">
        <v>15.900140296180826</v>
      </c>
      <c r="S179" s="12">
        <v>14.95024154589372</v>
      </c>
      <c r="U179" s="11" t="s">
        <v>512</v>
      </c>
      <c r="V179" s="11"/>
      <c r="W179" s="11"/>
      <c r="X179" s="68" t="s">
        <v>539</v>
      </c>
    </row>
    <row r="180" spans="1:24" x14ac:dyDescent="0.2">
      <c r="A180" s="56" t="s">
        <v>80</v>
      </c>
      <c r="B180" s="56" t="s">
        <v>39</v>
      </c>
      <c r="C180" s="12">
        <v>19.700575068915942</v>
      </c>
      <c r="D180" s="12">
        <v>11.889492094039321</v>
      </c>
      <c r="E180" s="12">
        <v>13.439384548539005</v>
      </c>
      <c r="F180" s="12">
        <v>11.659914119727205</v>
      </c>
      <c r="G180" s="12">
        <v>11.716862156329173</v>
      </c>
      <c r="H180" s="12">
        <v>11.112610441767067</v>
      </c>
      <c r="I180" s="12">
        <v>11.743006044159369</v>
      </c>
      <c r="J180" s="12">
        <v>12.209400106959103</v>
      </c>
      <c r="K180" s="12">
        <v>12.593850974248507</v>
      </c>
      <c r="L180" s="12">
        <v>26.471240141004259</v>
      </c>
      <c r="M180" s="12">
        <v>26.388372186387603</v>
      </c>
      <c r="N180" s="12">
        <v>20.76709059883752</v>
      </c>
      <c r="O180" s="12">
        <v>28.831195996403018</v>
      </c>
      <c r="P180" s="12">
        <v>17.766534948500357</v>
      </c>
      <c r="Q180" s="12">
        <v>26.029064545519162</v>
      </c>
      <c r="R180" s="12">
        <v>22.771835027824995</v>
      </c>
      <c r="S180" s="12">
        <v>22.220342817254618</v>
      </c>
      <c r="U180" s="11" t="s">
        <v>509</v>
      </c>
      <c r="V180" s="11"/>
      <c r="W180" s="11"/>
      <c r="X180" s="68" t="s">
        <v>537</v>
      </c>
    </row>
    <row r="181" spans="1:24" x14ac:dyDescent="0.2">
      <c r="A181" s="56" t="s">
        <v>81</v>
      </c>
      <c r="B181" s="56" t="s">
        <v>39</v>
      </c>
      <c r="C181" s="12">
        <v>3.3506188237551568</v>
      </c>
      <c r="D181" s="12">
        <v>2.7573665042803763</v>
      </c>
      <c r="E181" s="12">
        <v>2.6967530950712448</v>
      </c>
      <c r="F181" s="12">
        <v>2.3575680370584831</v>
      </c>
      <c r="G181" s="12">
        <v>2.1697520164551989</v>
      </c>
      <c r="H181" s="12">
        <v>3.296387616012654</v>
      </c>
      <c r="I181" s="12">
        <v>5.1959296389120952</v>
      </c>
      <c r="J181" s="12">
        <v>5.8927668539325841</v>
      </c>
      <c r="K181" s="12">
        <v>4.8045560747663547</v>
      </c>
      <c r="L181" s="12">
        <v>4.1719861049588509</v>
      </c>
      <c r="M181" s="12">
        <v>5.02811533759977</v>
      </c>
      <c r="N181" s="12">
        <v>3.8047616775609523</v>
      </c>
      <c r="O181" s="12">
        <v>2.7576316910407499</v>
      </c>
      <c r="P181" s="12">
        <v>3.035913035276363</v>
      </c>
      <c r="Q181" s="12">
        <v>3.1762188095294088</v>
      </c>
      <c r="R181" s="12">
        <v>4.2313290468451914</v>
      </c>
      <c r="S181" s="12">
        <v>3.5811907666322607</v>
      </c>
      <c r="U181" s="11" t="s">
        <v>512</v>
      </c>
      <c r="V181" s="11"/>
      <c r="W181" s="11"/>
      <c r="X181" s="68" t="s">
        <v>539</v>
      </c>
    </row>
    <row r="182" spans="1:24" x14ac:dyDescent="0.2">
      <c r="A182" s="56" t="s">
        <v>82</v>
      </c>
      <c r="B182" s="56" t="s">
        <v>39</v>
      </c>
      <c r="C182" s="12">
        <v>26.058885006551446</v>
      </c>
      <c r="D182" s="12">
        <v>22.519863410469831</v>
      </c>
      <c r="E182" s="12">
        <v>25.094657750394472</v>
      </c>
      <c r="F182" s="12">
        <v>17.461928099692198</v>
      </c>
      <c r="G182" s="12">
        <v>15.485722824056779</v>
      </c>
      <c r="H182" s="12">
        <v>14.349251996662296</v>
      </c>
      <c r="I182" s="12">
        <v>19.583954366990149</v>
      </c>
      <c r="J182" s="12">
        <v>31.242164562810174</v>
      </c>
      <c r="K182" s="12">
        <v>34.277163468645597</v>
      </c>
      <c r="L182" s="12">
        <v>28.425959914837385</v>
      </c>
      <c r="M182" s="12">
        <v>31.710621122654906</v>
      </c>
      <c r="N182" s="12">
        <v>28.287585209051176</v>
      </c>
      <c r="O182" s="12">
        <v>24.352945498361571</v>
      </c>
      <c r="P182" s="12">
        <v>29.69676966086562</v>
      </c>
      <c r="Q182" s="12">
        <v>28.934104569061095</v>
      </c>
      <c r="R182" s="12">
        <v>24.297063373908983</v>
      </c>
      <c r="S182" s="12">
        <v>22.40509023060552</v>
      </c>
      <c r="U182" s="11" t="s">
        <v>509</v>
      </c>
      <c r="V182" s="11"/>
      <c r="W182" s="11"/>
      <c r="X182" s="68" t="s">
        <v>537</v>
      </c>
    </row>
    <row r="183" spans="1:24" x14ac:dyDescent="0.2">
      <c r="A183" s="56" t="s">
        <v>295</v>
      </c>
      <c r="B183" s="56" t="s">
        <v>39</v>
      </c>
      <c r="C183" s="12">
        <v>3.0311510031678988</v>
      </c>
      <c r="D183" s="12">
        <v>3.7121212121212119</v>
      </c>
      <c r="E183" s="12">
        <v>3.6613319566339699</v>
      </c>
      <c r="F183" s="12">
        <v>6.1172870984191743</v>
      </c>
      <c r="G183" s="12">
        <v>3.8378104409528637</v>
      </c>
      <c r="H183" s="12">
        <v>6.1881993896236009</v>
      </c>
      <c r="I183" s="12">
        <v>8.4492900608519275</v>
      </c>
      <c r="J183" s="12">
        <v>7.5439672801635993</v>
      </c>
      <c r="K183" s="12">
        <v>6.0345352971051298</v>
      </c>
      <c r="L183" s="12">
        <v>5.2198581560283692</v>
      </c>
      <c r="M183" s="12">
        <v>8.30064308681672</v>
      </c>
      <c r="N183" s="12">
        <v>10.036247334754798</v>
      </c>
      <c r="O183" s="12">
        <v>5.6598746081504698</v>
      </c>
      <c r="P183" s="12">
        <v>17.128311688311687</v>
      </c>
      <c r="Q183" s="12">
        <v>6.0870466321243519</v>
      </c>
      <c r="R183" s="12">
        <v>10.240970072239422</v>
      </c>
      <c r="S183" s="12">
        <v>7.4757481940144475</v>
      </c>
      <c r="U183" s="11" t="s">
        <v>514</v>
      </c>
      <c r="V183" s="11"/>
      <c r="W183" s="11"/>
      <c r="X183" s="68" t="s">
        <v>541</v>
      </c>
    </row>
    <row r="184" spans="1:24" x14ac:dyDescent="0.2">
      <c r="A184" s="56" t="s">
        <v>296</v>
      </c>
      <c r="B184" s="56" t="s">
        <v>39</v>
      </c>
      <c r="C184" s="12">
        <v>21.25940670348016</v>
      </c>
      <c r="D184" s="12">
        <v>15.316647705726204</v>
      </c>
      <c r="E184" s="12">
        <v>13.719413737423922</v>
      </c>
      <c r="F184" s="12">
        <v>11.270646153846155</v>
      </c>
      <c r="G184" s="12">
        <v>11.981577008106116</v>
      </c>
      <c r="H184" s="12">
        <v>12.916666666666666</v>
      </c>
      <c r="I184" s="12">
        <v>12.421533522657118</v>
      </c>
      <c r="J184" s="12">
        <v>18.398992381420495</v>
      </c>
      <c r="K184" s="12">
        <v>14.014357589888331</v>
      </c>
      <c r="L184" s="12">
        <v>15.146009562339096</v>
      </c>
      <c r="M184" s="12">
        <v>12.772884710539337</v>
      </c>
      <c r="N184" s="12">
        <v>15.220096284409331</v>
      </c>
      <c r="O184" s="12">
        <v>10.738195302843016</v>
      </c>
      <c r="P184" s="12">
        <v>10.98826581027668</v>
      </c>
      <c r="Q184" s="12">
        <v>9.4297683587974372</v>
      </c>
      <c r="R184" s="12">
        <v>7.5732264034546573</v>
      </c>
      <c r="S184" s="12">
        <v>10.564766839378239</v>
      </c>
      <c r="U184" s="11" t="s">
        <v>512</v>
      </c>
      <c r="V184" s="11"/>
      <c r="W184" s="11"/>
      <c r="X184" s="68" t="s">
        <v>539</v>
      </c>
    </row>
    <row r="185" spans="1:24" x14ac:dyDescent="0.2">
      <c r="A185" s="56" t="s">
        <v>297</v>
      </c>
      <c r="B185" s="56" t="s">
        <v>39</v>
      </c>
      <c r="C185" s="12">
        <v>11.492786343612336</v>
      </c>
      <c r="D185" s="12">
        <v>11.914989138305575</v>
      </c>
      <c r="E185" s="12">
        <v>11.517756175867296</v>
      </c>
      <c r="F185" s="12">
        <v>10.401869158878505</v>
      </c>
      <c r="G185" s="12">
        <v>15.076867601273504</v>
      </c>
      <c r="H185" s="12">
        <v>14.138649727005459</v>
      </c>
      <c r="I185" s="12">
        <v>7.0170825569853905</v>
      </c>
      <c r="J185" s="12">
        <v>11.383098344863823</v>
      </c>
      <c r="K185" s="12">
        <v>9.8853352779803458</v>
      </c>
      <c r="L185" s="12">
        <v>4.2217605097305908</v>
      </c>
      <c r="M185" s="12">
        <v>8.2143465856460036</v>
      </c>
      <c r="N185" s="12">
        <v>10.999483385302312</v>
      </c>
      <c r="O185" s="12">
        <v>12.297622096213646</v>
      </c>
      <c r="P185" s="12">
        <v>12.633363719234275</v>
      </c>
      <c r="Q185" s="12">
        <v>11.851640357896269</v>
      </c>
      <c r="R185" s="12">
        <v>10.661835924698686</v>
      </c>
      <c r="S185" s="12">
        <v>10.73906079359301</v>
      </c>
      <c r="U185" s="11" t="s">
        <v>512</v>
      </c>
      <c r="V185" s="11"/>
      <c r="W185" s="11"/>
      <c r="X185" s="68" t="s">
        <v>539</v>
      </c>
    </row>
    <row r="186" spans="1:24" x14ac:dyDescent="0.2">
      <c r="A186" s="56" t="s">
        <v>298</v>
      </c>
      <c r="B186" s="56" t="s">
        <v>39</v>
      </c>
      <c r="C186" s="12">
        <v>10.215701779158429</v>
      </c>
      <c r="D186" s="12">
        <v>13.232180643724245</v>
      </c>
      <c r="E186" s="12">
        <v>13.906518457527103</v>
      </c>
      <c r="F186" s="12">
        <v>13.293835765628403</v>
      </c>
      <c r="G186" s="12">
        <v>15.500883368215053</v>
      </c>
      <c r="H186" s="12">
        <v>14.199815538194445</v>
      </c>
      <c r="I186" s="12">
        <v>13.860500932155306</v>
      </c>
      <c r="J186" s="12">
        <v>17.825492923177617</v>
      </c>
      <c r="K186" s="12">
        <v>17.877542166061065</v>
      </c>
      <c r="L186" s="12">
        <v>17.384074054024794</v>
      </c>
      <c r="M186" s="12">
        <v>15.952680067001674</v>
      </c>
      <c r="N186" s="12">
        <v>14.646228666905358</v>
      </c>
      <c r="O186" s="12">
        <v>13.558237707354778</v>
      </c>
      <c r="P186" s="12">
        <v>13.98959009141846</v>
      </c>
      <c r="Q186" s="12">
        <v>12.977462582666202</v>
      </c>
      <c r="R186" s="12">
        <v>11.709183821607967</v>
      </c>
      <c r="S186" s="12">
        <v>10.077978590699429</v>
      </c>
      <c r="U186" s="11" t="s">
        <v>512</v>
      </c>
      <c r="V186" s="11"/>
      <c r="W186" s="11"/>
      <c r="X186" s="68" t="s">
        <v>539</v>
      </c>
    </row>
    <row r="187" spans="1:24" x14ac:dyDescent="0.2">
      <c r="A187" s="56" t="s">
        <v>299</v>
      </c>
      <c r="B187" s="56" t="s">
        <v>39</v>
      </c>
      <c r="C187" s="12">
        <v>15.628251853713712</v>
      </c>
      <c r="D187" s="12">
        <v>15.520467594696187</v>
      </c>
      <c r="E187" s="12">
        <v>24.931165333768565</v>
      </c>
      <c r="F187" s="12">
        <v>24.669049638515286</v>
      </c>
      <c r="G187" s="12">
        <v>34.280422427344917</v>
      </c>
      <c r="H187" s="12">
        <v>40.85296584781306</v>
      </c>
      <c r="I187" s="12">
        <v>36.022986677271824</v>
      </c>
      <c r="J187" s="12">
        <v>39.711238687557312</v>
      </c>
      <c r="K187" s="12">
        <v>49.919697928198637</v>
      </c>
      <c r="L187" s="12">
        <v>48.308444374359375</v>
      </c>
      <c r="M187" s="12">
        <v>49.924431122556676</v>
      </c>
      <c r="N187" s="12">
        <v>37.274322504628849</v>
      </c>
      <c r="O187" s="12">
        <v>27.961708821459617</v>
      </c>
      <c r="P187" s="12">
        <v>23.861379196568507</v>
      </c>
      <c r="Q187" s="12">
        <v>22.753180039138943</v>
      </c>
      <c r="R187" s="12">
        <v>23.485033847157656</v>
      </c>
      <c r="S187" s="12">
        <v>25.13562703583062</v>
      </c>
      <c r="U187" s="11" t="s">
        <v>510</v>
      </c>
      <c r="V187" s="11"/>
      <c r="W187" s="11"/>
      <c r="X187" s="68" t="s">
        <v>538</v>
      </c>
    </row>
    <row r="188" spans="1:24" x14ac:dyDescent="0.2">
      <c r="A188" s="56" t="s">
        <v>83</v>
      </c>
      <c r="B188" s="56" t="s">
        <v>39</v>
      </c>
      <c r="C188" s="12">
        <v>20.723012386129522</v>
      </c>
      <c r="D188" s="12">
        <v>13.597521630737646</v>
      </c>
      <c r="E188" s="12">
        <v>15.730699834002936</v>
      </c>
      <c r="F188" s="12">
        <v>14.053872214534524</v>
      </c>
      <c r="G188" s="12">
        <v>11.98886646884273</v>
      </c>
      <c r="H188" s="12">
        <v>22.106994328922497</v>
      </c>
      <c r="I188" s="12">
        <v>26.565388489377153</v>
      </c>
      <c r="J188" s="12">
        <v>22.951835563603865</v>
      </c>
      <c r="K188" s="12">
        <v>25.132993999392934</v>
      </c>
      <c r="L188" s="12">
        <v>24.152963893541784</v>
      </c>
      <c r="M188" s="12">
        <v>30.013167152477635</v>
      </c>
      <c r="N188" s="12">
        <v>28.630216547753161</v>
      </c>
      <c r="O188" s="12">
        <v>23.84758736273357</v>
      </c>
      <c r="P188" s="12">
        <v>22.230361252877014</v>
      </c>
      <c r="Q188" s="12">
        <v>26.387108040012972</v>
      </c>
      <c r="R188" s="12">
        <v>21.756547767523074</v>
      </c>
      <c r="S188" s="12">
        <v>21.247639832274835</v>
      </c>
      <c r="U188" s="11" t="s">
        <v>510</v>
      </c>
      <c r="V188" s="11"/>
      <c r="W188" s="11"/>
      <c r="X188" s="68" t="s">
        <v>538</v>
      </c>
    </row>
    <row r="189" spans="1:24" x14ac:dyDescent="0.2">
      <c r="A189" s="56" t="s">
        <v>84</v>
      </c>
      <c r="B189" s="56" t="s">
        <v>39</v>
      </c>
      <c r="C189" s="12">
        <v>16.211525216193465</v>
      </c>
      <c r="D189" s="12">
        <v>17.174542165950712</v>
      </c>
      <c r="E189" s="12">
        <v>10.487124144090503</v>
      </c>
      <c r="F189" s="12">
        <v>14.227851830031666</v>
      </c>
      <c r="G189" s="12">
        <v>11.286103141322739</v>
      </c>
      <c r="H189" s="12">
        <v>7.2941700044503781</v>
      </c>
      <c r="I189" s="12">
        <v>10.918338639224107</v>
      </c>
      <c r="J189" s="12">
        <v>20.703543130512781</v>
      </c>
      <c r="K189" s="12">
        <v>23.229373553348765</v>
      </c>
      <c r="L189" s="12">
        <v>23.030413715989564</v>
      </c>
      <c r="M189" s="12">
        <v>24.980789673500379</v>
      </c>
      <c r="N189" s="12">
        <v>20.467656415694591</v>
      </c>
      <c r="O189" s="12">
        <v>19.760036289408028</v>
      </c>
      <c r="P189" s="12">
        <v>20.00685447423923</v>
      </c>
      <c r="Q189" s="12">
        <v>20.159020947518581</v>
      </c>
      <c r="R189" s="12">
        <v>15.075239604558147</v>
      </c>
      <c r="S189" s="12">
        <v>11.385288570350811</v>
      </c>
      <c r="U189" s="11" t="s">
        <v>509</v>
      </c>
      <c r="V189" s="11"/>
      <c r="W189" s="11"/>
      <c r="X189" s="68" t="s">
        <v>537</v>
      </c>
    </row>
    <row r="190" spans="1:24" x14ac:dyDescent="0.2">
      <c r="A190" s="56" t="s">
        <v>300</v>
      </c>
      <c r="B190" s="56" t="s">
        <v>39</v>
      </c>
      <c r="C190" s="12">
        <v>6.3292849611434372</v>
      </c>
      <c r="D190" s="12">
        <v>6.376602108111868</v>
      </c>
      <c r="E190" s="12">
        <v>6.3972125863392169</v>
      </c>
      <c r="F190" s="12">
        <v>6.3751970700235274</v>
      </c>
      <c r="G190" s="12">
        <v>10.803231950550439</v>
      </c>
      <c r="H190" s="12">
        <v>11.374770028432849</v>
      </c>
      <c r="I190" s="12">
        <v>10.831878887772497</v>
      </c>
      <c r="J190" s="12">
        <v>11.225898994489576</v>
      </c>
      <c r="K190" s="12">
        <v>9.3536325148179511</v>
      </c>
      <c r="L190" s="12">
        <v>10.400048412247173</v>
      </c>
      <c r="M190" s="12">
        <v>10.339146618093778</v>
      </c>
      <c r="N190" s="12">
        <v>9.0443182714296988</v>
      </c>
      <c r="O190" s="12">
        <v>9.8978754926358796</v>
      </c>
      <c r="P190" s="12">
        <v>7.4090688477008317</v>
      </c>
      <c r="Q190" s="12">
        <v>5.6665758766019669</v>
      </c>
      <c r="R190" s="12">
        <v>7.0118577640462298</v>
      </c>
      <c r="S190" s="12">
        <v>3.0466593606627415</v>
      </c>
      <c r="U190" s="11" t="s">
        <v>512</v>
      </c>
      <c r="V190" s="11"/>
      <c r="W190" s="11"/>
      <c r="X190" s="68" t="s">
        <v>539</v>
      </c>
    </row>
    <row r="191" spans="1:24" x14ac:dyDescent="0.2">
      <c r="A191" s="56" t="s">
        <v>301</v>
      </c>
      <c r="B191" s="56" t="s">
        <v>39</v>
      </c>
      <c r="C191" s="12">
        <v>36.042138895587172</v>
      </c>
      <c r="D191" s="12">
        <v>30.840078097266595</v>
      </c>
      <c r="E191" s="12">
        <v>32.051440930613197</v>
      </c>
      <c r="F191" s="12">
        <v>27.958237051231471</v>
      </c>
      <c r="G191" s="12">
        <v>27.092224536906706</v>
      </c>
      <c r="H191" s="12">
        <v>39.074915635545558</v>
      </c>
      <c r="I191" s="12">
        <v>34.15944870861113</v>
      </c>
      <c r="J191" s="12">
        <v>30.675221889309739</v>
      </c>
      <c r="K191" s="12">
        <v>29.610886189833558</v>
      </c>
      <c r="L191" s="12">
        <v>28.096882146243516</v>
      </c>
      <c r="M191" s="12">
        <v>28.31542112950341</v>
      </c>
      <c r="N191" s="12">
        <v>24.627208908254659</v>
      </c>
      <c r="O191" s="12">
        <v>19.261694356073995</v>
      </c>
      <c r="P191" s="12">
        <v>26.241970510915532</v>
      </c>
      <c r="Q191" s="12">
        <v>27.604103257806337</v>
      </c>
      <c r="R191" s="12">
        <v>25.35139735353868</v>
      </c>
      <c r="S191" s="12">
        <v>26.89317670307954</v>
      </c>
      <c r="U191" s="11" t="s">
        <v>509</v>
      </c>
      <c r="V191" s="11"/>
      <c r="W191" s="11"/>
      <c r="X191" s="68" t="s">
        <v>537</v>
      </c>
    </row>
    <row r="192" spans="1:24" x14ac:dyDescent="0.2">
      <c r="A192" s="56" t="s">
        <v>85</v>
      </c>
      <c r="B192" s="56" t="s">
        <v>39</v>
      </c>
      <c r="C192" s="12">
        <v>115.35885548375012</v>
      </c>
      <c r="D192" s="12">
        <v>111.99994310358561</v>
      </c>
      <c r="E192" s="12">
        <v>120.25147481893589</v>
      </c>
      <c r="F192" s="12">
        <v>147.74607234198027</v>
      </c>
      <c r="G192" s="12">
        <v>147.03026092326695</v>
      </c>
      <c r="H192" s="12">
        <v>142.72041873278238</v>
      </c>
      <c r="I192" s="12">
        <v>153.49886967209517</v>
      </c>
      <c r="J192" s="12">
        <v>157.81251787167588</v>
      </c>
      <c r="K192" s="12">
        <v>149.75364888533309</v>
      </c>
      <c r="L192" s="12">
        <v>185.4377420363958</v>
      </c>
      <c r="M192" s="12">
        <v>173.75546181172291</v>
      </c>
      <c r="N192" s="12">
        <v>170.26140228433425</v>
      </c>
      <c r="O192" s="12">
        <v>166.32090479465731</v>
      </c>
      <c r="P192" s="12">
        <v>179.12927208044673</v>
      </c>
      <c r="Q192" s="12">
        <v>174.96859421190999</v>
      </c>
      <c r="R192" s="12">
        <v>171.08006192152973</v>
      </c>
      <c r="S192" s="12">
        <v>165.32981961973891</v>
      </c>
      <c r="U192" s="11" t="s">
        <v>509</v>
      </c>
      <c r="V192" s="11"/>
      <c r="W192" s="11"/>
      <c r="X192" s="68" t="s">
        <v>537</v>
      </c>
    </row>
    <row r="193" spans="1:24" x14ac:dyDescent="0.2">
      <c r="A193" s="56" t="s">
        <v>86</v>
      </c>
      <c r="B193" s="56" t="s">
        <v>39</v>
      </c>
      <c r="C193" s="12">
        <v>14.115136197697277</v>
      </c>
      <c r="D193" s="12">
        <v>26.060944126867049</v>
      </c>
      <c r="E193" s="12" t="s">
        <v>536</v>
      </c>
      <c r="F193" s="12" t="s">
        <v>536</v>
      </c>
      <c r="G193" s="12" t="s">
        <v>536</v>
      </c>
      <c r="H193" s="12">
        <v>5.7690281562216166</v>
      </c>
      <c r="I193" s="12">
        <v>8.2312709484554762</v>
      </c>
      <c r="J193" s="12">
        <v>12.226947787530539</v>
      </c>
      <c r="K193" s="12">
        <v>17.105115943336642</v>
      </c>
      <c r="L193" s="12">
        <v>19.707541219929723</v>
      </c>
      <c r="M193" s="12">
        <v>15.882315288953913</v>
      </c>
      <c r="N193" s="12">
        <v>19.014495396116327</v>
      </c>
      <c r="O193" s="12">
        <v>19.967319071461084</v>
      </c>
      <c r="P193" s="12">
        <v>17.495005448601525</v>
      </c>
      <c r="Q193" s="12">
        <v>17.500544069640913</v>
      </c>
      <c r="R193" s="12">
        <v>15.328472475391907</v>
      </c>
      <c r="S193" s="12">
        <v>13.270937756310945</v>
      </c>
      <c r="U193" s="11" t="s">
        <v>509</v>
      </c>
      <c r="V193" s="11"/>
      <c r="W193" s="11"/>
      <c r="X193" s="68" t="s">
        <v>537</v>
      </c>
    </row>
    <row r="194" spans="1:24" x14ac:dyDescent="0.2">
      <c r="A194" s="56" t="s">
        <v>302</v>
      </c>
      <c r="B194" s="56" t="s">
        <v>39</v>
      </c>
      <c r="C194" s="12">
        <v>29.924669649360109</v>
      </c>
      <c r="D194" s="12">
        <v>21.908605401047964</v>
      </c>
      <c r="E194" s="12">
        <v>21.565344224037339</v>
      </c>
      <c r="F194" s="12">
        <v>19.552440974508514</v>
      </c>
      <c r="G194" s="12">
        <v>25.990811357162546</v>
      </c>
      <c r="H194" s="12">
        <v>32.121832446568675</v>
      </c>
      <c r="I194" s="12">
        <v>31.502003740315256</v>
      </c>
      <c r="J194" s="12">
        <v>36.114580576872186</v>
      </c>
      <c r="K194" s="12">
        <v>35.248993875765528</v>
      </c>
      <c r="L194" s="12">
        <v>36.857304840819886</v>
      </c>
      <c r="M194" s="12">
        <v>39.842133815551534</v>
      </c>
      <c r="N194" s="12">
        <v>37.313515940727434</v>
      </c>
      <c r="O194" s="12">
        <v>36.140481906286119</v>
      </c>
      <c r="P194" s="12">
        <v>28.868547892384541</v>
      </c>
      <c r="Q194" s="12">
        <v>33.608564013840834</v>
      </c>
      <c r="R194" s="12">
        <v>29.972520804438279</v>
      </c>
      <c r="S194" s="12">
        <v>24.965642578970144</v>
      </c>
      <c r="U194" s="11" t="s">
        <v>513</v>
      </c>
      <c r="V194" s="11"/>
      <c r="W194" s="11"/>
      <c r="X194" s="68" t="s">
        <v>540</v>
      </c>
    </row>
    <row r="195" spans="1:24" x14ac:dyDescent="0.2">
      <c r="A195" s="56" t="s">
        <v>303</v>
      </c>
      <c r="B195" s="56" t="s">
        <v>39</v>
      </c>
      <c r="C195" s="12">
        <v>13.504679895170348</v>
      </c>
      <c r="D195" s="12">
        <v>16.798718657817108</v>
      </c>
      <c r="E195" s="12">
        <v>14.285258891570654</v>
      </c>
      <c r="F195" s="12">
        <v>14.163310557038781</v>
      </c>
      <c r="G195" s="12">
        <v>11.878034552389499</v>
      </c>
      <c r="H195" s="12">
        <v>10.514321574252543</v>
      </c>
      <c r="I195" s="12">
        <v>10.976184116809117</v>
      </c>
      <c r="J195" s="12">
        <v>11.594232842256558</v>
      </c>
      <c r="K195" s="12">
        <v>18.494362149016141</v>
      </c>
      <c r="L195" s="12">
        <v>15.846510805674637</v>
      </c>
      <c r="M195" s="12">
        <v>16.654955089077465</v>
      </c>
      <c r="N195" s="12">
        <v>14.787970297029704</v>
      </c>
      <c r="O195" s="12">
        <v>13.051600196947316</v>
      </c>
      <c r="P195" s="12">
        <v>14.488383515889778</v>
      </c>
      <c r="Q195" s="12">
        <v>13.747044917257684</v>
      </c>
      <c r="R195" s="12">
        <v>12.582984658298466</v>
      </c>
      <c r="S195" s="12">
        <v>15.505895322085889</v>
      </c>
      <c r="U195" s="11" t="s">
        <v>512</v>
      </c>
      <c r="V195" s="11"/>
      <c r="W195" s="11"/>
      <c r="X195" s="68" t="s">
        <v>539</v>
      </c>
    </row>
    <row r="196" spans="1:24" x14ac:dyDescent="0.2">
      <c r="A196" s="56" t="s">
        <v>304</v>
      </c>
      <c r="B196" s="56" t="s">
        <v>39</v>
      </c>
      <c r="C196" s="12">
        <v>7.0216721762519763</v>
      </c>
      <c r="D196" s="12">
        <v>14.893413669209963</v>
      </c>
      <c r="E196" s="12">
        <v>10.843355234952192</v>
      </c>
      <c r="F196" s="12">
        <v>22.46957353637368</v>
      </c>
      <c r="G196" s="12">
        <v>23.178333349744477</v>
      </c>
      <c r="H196" s="12">
        <v>30.665568093500053</v>
      </c>
      <c r="I196" s="12">
        <v>28.791231794039106</v>
      </c>
      <c r="J196" s="12">
        <v>41.478630471998045</v>
      </c>
      <c r="K196" s="12">
        <v>33.697830106062078</v>
      </c>
      <c r="L196" s="12">
        <v>24.180073395215572</v>
      </c>
      <c r="M196" s="12">
        <v>28.131848608863933</v>
      </c>
      <c r="N196" s="12">
        <v>30.728633950427586</v>
      </c>
      <c r="O196" s="12">
        <v>22.241399058686326</v>
      </c>
      <c r="P196" s="12">
        <v>30.105980083587017</v>
      </c>
      <c r="Q196" s="12">
        <v>24.473119385938737</v>
      </c>
      <c r="R196" s="12">
        <v>29.245717552420427</v>
      </c>
      <c r="S196" s="12">
        <v>33.982702173447429</v>
      </c>
      <c r="U196" s="11" t="s">
        <v>512</v>
      </c>
      <c r="V196" s="11"/>
      <c r="W196" s="11"/>
      <c r="X196" s="68" t="s">
        <v>539</v>
      </c>
    </row>
    <row r="197" spans="1:24" x14ac:dyDescent="0.2">
      <c r="A197" s="56" t="s">
        <v>87</v>
      </c>
      <c r="B197" s="56" t="s">
        <v>39</v>
      </c>
      <c r="C197" s="12">
        <v>10.535229029371084</v>
      </c>
      <c r="D197" s="12">
        <v>9.6528279181708783</v>
      </c>
      <c r="E197" s="12">
        <v>12.184016490922065</v>
      </c>
      <c r="F197" s="12">
        <v>9.3584388102982086</v>
      </c>
      <c r="G197" s="12">
        <v>4.8244518998205512</v>
      </c>
      <c r="H197" s="12">
        <v>23.490145672664951</v>
      </c>
      <c r="I197" s="12">
        <v>25.535393432465924</v>
      </c>
      <c r="J197" s="12">
        <v>25.112540945250352</v>
      </c>
      <c r="K197" s="12">
        <v>27.325836172189533</v>
      </c>
      <c r="L197" s="12">
        <v>24.412773849542134</v>
      </c>
      <c r="M197" s="12">
        <v>21.601971633416458</v>
      </c>
      <c r="N197" s="12">
        <v>20.916773516726892</v>
      </c>
      <c r="O197" s="12">
        <v>20.28027373956078</v>
      </c>
      <c r="P197" s="12">
        <v>15.924473745084432</v>
      </c>
      <c r="Q197" s="12">
        <v>13.387790362833558</v>
      </c>
      <c r="R197" s="12">
        <v>17.136482435237145</v>
      </c>
      <c r="S197" s="12">
        <v>16.189502804887422</v>
      </c>
      <c r="U197" s="11" t="s">
        <v>509</v>
      </c>
      <c r="V197" s="11"/>
      <c r="W197" s="11"/>
      <c r="X197" s="68" t="s">
        <v>537</v>
      </c>
    </row>
    <row r="198" spans="1:24" x14ac:dyDescent="0.2">
      <c r="A198" s="56" t="s">
        <v>305</v>
      </c>
      <c r="B198" s="56" t="s">
        <v>39</v>
      </c>
      <c r="C198" s="12">
        <v>8.6758575706365448</v>
      </c>
      <c r="D198" s="12">
        <v>8.4900868855326834</v>
      </c>
      <c r="E198" s="12">
        <v>8.6955243666964464</v>
      </c>
      <c r="F198" s="12">
        <v>10.208937471681015</v>
      </c>
      <c r="G198" s="12">
        <v>13.01966870784773</v>
      </c>
      <c r="H198" s="12">
        <v>11.539400603343765</v>
      </c>
      <c r="I198" s="12">
        <v>11.521707467368774</v>
      </c>
      <c r="J198" s="12">
        <v>11.219729425028184</v>
      </c>
      <c r="K198" s="12">
        <v>12.883179008028646</v>
      </c>
      <c r="L198" s="12">
        <v>4.640281956982057</v>
      </c>
      <c r="M198" s="12">
        <v>3.2200707189762587</v>
      </c>
      <c r="N198" s="12">
        <v>3.1459766258457753</v>
      </c>
      <c r="O198" s="12">
        <v>3.1584298691557628</v>
      </c>
      <c r="P198" s="12">
        <v>2.8662971175166296</v>
      </c>
      <c r="Q198" s="12">
        <v>14.434228002213613</v>
      </c>
      <c r="R198" s="12">
        <v>10.445858641634457</v>
      </c>
      <c r="S198" s="12">
        <v>22.761756264488355</v>
      </c>
      <c r="U198" s="11" t="s">
        <v>512</v>
      </c>
      <c r="V198" s="11"/>
      <c r="W198" s="11"/>
      <c r="X198" s="68" t="s">
        <v>539</v>
      </c>
    </row>
    <row r="199" spans="1:24" x14ac:dyDescent="0.2">
      <c r="A199" s="56" t="s">
        <v>88</v>
      </c>
      <c r="B199" s="56" t="s">
        <v>39</v>
      </c>
      <c r="C199" s="12">
        <v>11.984057327759006</v>
      </c>
      <c r="D199" s="12">
        <v>11.361956491109421</v>
      </c>
      <c r="E199" s="12">
        <v>14.401080220198732</v>
      </c>
      <c r="F199" s="12">
        <v>12.862151514322454</v>
      </c>
      <c r="G199" s="12">
        <v>16.08987797887151</v>
      </c>
      <c r="H199" s="12">
        <v>14.538454740734698</v>
      </c>
      <c r="I199" s="12">
        <v>18.839974959275164</v>
      </c>
      <c r="J199" s="12">
        <v>14.827971508625055</v>
      </c>
      <c r="K199" s="12">
        <v>11.616574229936088</v>
      </c>
      <c r="L199" s="12">
        <v>13.340863095039307</v>
      </c>
      <c r="M199" s="12">
        <v>12.427790354668312</v>
      </c>
      <c r="N199" s="12">
        <v>9.8184392699811198</v>
      </c>
      <c r="O199" s="12">
        <v>11.977661674056451</v>
      </c>
      <c r="P199" s="12">
        <v>13.185089230437942</v>
      </c>
      <c r="Q199" s="12">
        <v>11.251808894795484</v>
      </c>
      <c r="R199" s="12">
        <v>10.891449839055793</v>
      </c>
      <c r="S199" s="12">
        <v>8.4854683320259863</v>
      </c>
      <c r="U199" s="11" t="s">
        <v>509</v>
      </c>
      <c r="V199" s="11"/>
      <c r="W199" s="11"/>
      <c r="X199" s="68" t="s">
        <v>537</v>
      </c>
    </row>
    <row r="200" spans="1:24" x14ac:dyDescent="0.2">
      <c r="A200" s="56" t="s">
        <v>306</v>
      </c>
      <c r="B200" s="56" t="s">
        <v>39</v>
      </c>
      <c r="C200" s="12">
        <v>3843.0108695652175</v>
      </c>
      <c r="D200" s="12">
        <v>3251.6129032258063</v>
      </c>
      <c r="E200" s="12">
        <v>3037.2872340425533</v>
      </c>
      <c r="F200" s="12">
        <v>2424.8736842105263</v>
      </c>
      <c r="G200" s="12">
        <v>2064.4947368421053</v>
      </c>
      <c r="H200" s="12">
        <v>2198.5263157894738</v>
      </c>
      <c r="I200" s="12">
        <v>2238.3473684210526</v>
      </c>
      <c r="J200" s="12">
        <v>3049.1052631578946</v>
      </c>
      <c r="K200" s="12">
        <v>3482.2105263157896</v>
      </c>
      <c r="L200" s="12">
        <v>5758.833333333333</v>
      </c>
      <c r="M200" s="12">
        <v>4742.8166666666666</v>
      </c>
      <c r="N200" s="12">
        <v>4816.6750000000002</v>
      </c>
      <c r="O200" s="12">
        <v>5373.811475409836</v>
      </c>
      <c r="P200" s="12">
        <v>2746.1147540983607</v>
      </c>
      <c r="Q200" s="12">
        <v>6017.6557377049185</v>
      </c>
      <c r="R200" s="12">
        <v>3323.090909090909</v>
      </c>
      <c r="S200" s="12">
        <v>3243.2727272727275</v>
      </c>
      <c r="U200" s="11" t="s">
        <v>555</v>
      </c>
      <c r="V200" s="11"/>
      <c r="W200" s="11"/>
      <c r="X200" s="68" t="s">
        <v>537</v>
      </c>
    </row>
    <row r="201" spans="1:24" x14ac:dyDescent="0.2">
      <c r="A201" s="56" t="s">
        <v>307</v>
      </c>
      <c r="B201" s="56" t="s">
        <v>39</v>
      </c>
      <c r="C201" s="12">
        <v>8.1146125193657905</v>
      </c>
      <c r="D201" s="12">
        <v>9.0207003790210241</v>
      </c>
      <c r="E201" s="12">
        <v>10.091343093570973</v>
      </c>
      <c r="F201" s="12">
        <v>8.996369720310625</v>
      </c>
      <c r="G201" s="12">
        <v>9.5039419741406501</v>
      </c>
      <c r="H201" s="12">
        <v>8.1235535647629717</v>
      </c>
      <c r="I201" s="12">
        <v>12.196829426881754</v>
      </c>
      <c r="J201" s="12">
        <v>19.926258096661684</v>
      </c>
      <c r="K201" s="12">
        <v>21.424305854829772</v>
      </c>
      <c r="L201" s="12">
        <v>28.179613582779631</v>
      </c>
      <c r="M201" s="12">
        <v>18.396776277756995</v>
      </c>
      <c r="N201" s="12">
        <v>13.91208383879229</v>
      </c>
      <c r="O201" s="12">
        <v>17.145018031254175</v>
      </c>
      <c r="P201" s="12">
        <v>18.514556962025317</v>
      </c>
      <c r="Q201" s="12">
        <v>6.829235880398671</v>
      </c>
      <c r="R201" s="12">
        <v>8.765594898026972</v>
      </c>
      <c r="S201" s="12">
        <v>4.0109780770123713</v>
      </c>
      <c r="U201" s="11" t="s">
        <v>512</v>
      </c>
      <c r="V201" s="11"/>
      <c r="W201" s="11"/>
      <c r="X201" s="68" t="s">
        <v>539</v>
      </c>
    </row>
    <row r="202" spans="1:24" x14ac:dyDescent="0.2">
      <c r="A202" s="56" t="s">
        <v>308</v>
      </c>
      <c r="B202" s="56" t="s">
        <v>39</v>
      </c>
      <c r="C202" s="12">
        <v>11.404301736917182</v>
      </c>
      <c r="D202" s="12">
        <v>11.150329855854368</v>
      </c>
      <c r="E202" s="12">
        <v>11.66229923539791</v>
      </c>
      <c r="F202" s="12">
        <v>13.856172130264623</v>
      </c>
      <c r="G202" s="12">
        <v>11.343370798582525</v>
      </c>
      <c r="H202" s="12">
        <v>10.996443148169556</v>
      </c>
      <c r="I202" s="12">
        <v>9.9529715899533429</v>
      </c>
      <c r="J202" s="12">
        <v>11.363991001767509</v>
      </c>
      <c r="K202" s="12">
        <v>15.343645692777502</v>
      </c>
      <c r="L202" s="12">
        <v>14.713535299849411</v>
      </c>
      <c r="M202" s="12">
        <v>15.754657333182793</v>
      </c>
      <c r="N202" s="12">
        <v>39.759492722402264</v>
      </c>
      <c r="O202" s="12">
        <v>25.115212090755115</v>
      </c>
      <c r="P202" s="12">
        <v>28.797936020342821</v>
      </c>
      <c r="Q202" s="12">
        <v>46.094751255979205</v>
      </c>
      <c r="R202" s="12">
        <v>28.327861431870669</v>
      </c>
      <c r="S202" s="12">
        <v>12.250071567749263</v>
      </c>
      <c r="U202" s="11" t="s">
        <v>510</v>
      </c>
      <c r="V202" s="11"/>
      <c r="W202" s="11"/>
      <c r="X202" s="68" t="s">
        <v>538</v>
      </c>
    </row>
    <row r="203" spans="1:24" x14ac:dyDescent="0.2">
      <c r="A203" s="56" t="s">
        <v>310</v>
      </c>
      <c r="B203" s="56" t="s">
        <v>39</v>
      </c>
      <c r="C203" s="12">
        <v>63.678442003928183</v>
      </c>
      <c r="D203" s="12">
        <v>64.580307224664821</v>
      </c>
      <c r="E203" s="12">
        <v>65.737745360935321</v>
      </c>
      <c r="F203" s="12">
        <v>58.213640577406963</v>
      </c>
      <c r="G203" s="12">
        <v>57.892385813652112</v>
      </c>
      <c r="H203" s="12">
        <v>61.309655080569982</v>
      </c>
      <c r="I203" s="12">
        <v>35.798316203224182</v>
      </c>
      <c r="J203" s="12">
        <v>25.465968726571703</v>
      </c>
      <c r="K203" s="12">
        <v>38.866258648217133</v>
      </c>
      <c r="L203" s="12">
        <v>39.677053299828067</v>
      </c>
      <c r="M203" s="12">
        <v>37.972224630769674</v>
      </c>
      <c r="N203" s="12">
        <v>35.48437950314139</v>
      </c>
      <c r="O203" s="12">
        <v>42.324450423631781</v>
      </c>
      <c r="P203" s="12">
        <v>37.103322401254815</v>
      </c>
      <c r="Q203" s="12">
        <v>26.091949520105214</v>
      </c>
      <c r="R203" s="12">
        <v>19.421297724913739</v>
      </c>
      <c r="S203" s="12">
        <v>17.493746161148024</v>
      </c>
      <c r="U203" s="11" t="s">
        <v>512</v>
      </c>
      <c r="V203" s="11"/>
      <c r="W203" s="11"/>
      <c r="X203" s="68" t="s">
        <v>539</v>
      </c>
    </row>
    <row r="204" spans="1:24" x14ac:dyDescent="0.2">
      <c r="A204" s="56" t="s">
        <v>309</v>
      </c>
      <c r="B204" s="56" t="s">
        <v>39</v>
      </c>
      <c r="C204" s="12">
        <v>6.6641835166134564</v>
      </c>
      <c r="D204" s="12">
        <v>6.7483968753643468</v>
      </c>
      <c r="E204" s="12">
        <v>7.0352578731172981</v>
      </c>
      <c r="F204" s="12">
        <v>9.850384789497511</v>
      </c>
      <c r="G204" s="12">
        <v>7.1772480795300497</v>
      </c>
      <c r="H204" s="12">
        <v>10.128751974723539</v>
      </c>
      <c r="I204" s="12">
        <v>8.7927583492634653</v>
      </c>
      <c r="J204" s="12">
        <v>8.5457227138643059</v>
      </c>
      <c r="K204" s="12">
        <v>8.9661323097764729</v>
      </c>
      <c r="L204" s="12">
        <v>9.375</v>
      </c>
      <c r="M204" s="12">
        <v>8.133872525350073</v>
      </c>
      <c r="N204" s="12">
        <v>10.223627167630058</v>
      </c>
      <c r="O204" s="12">
        <v>8.5451159437702753</v>
      </c>
      <c r="P204" s="12">
        <v>4.3181818181818183</v>
      </c>
      <c r="Q204" s="12">
        <v>4.634362287628619</v>
      </c>
      <c r="R204" s="12">
        <v>3.1856287425149699</v>
      </c>
      <c r="S204" s="12">
        <v>2.4589967676283968</v>
      </c>
      <c r="U204" s="11" t="s">
        <v>513</v>
      </c>
      <c r="V204" s="11"/>
      <c r="W204" s="11"/>
      <c r="X204" s="68" t="s">
        <v>540</v>
      </c>
    </row>
    <row r="205" spans="1:24" x14ac:dyDescent="0.2">
      <c r="A205" s="56" t="s">
        <v>89</v>
      </c>
      <c r="B205" s="56" t="s">
        <v>39</v>
      </c>
      <c r="C205" s="12">
        <v>12.095638278984435</v>
      </c>
      <c r="D205" s="12">
        <v>11.745036364911952</v>
      </c>
      <c r="E205" s="12">
        <v>10.729898552904025</v>
      </c>
      <c r="F205" s="12">
        <v>10.391222930668045</v>
      </c>
      <c r="G205" s="12">
        <v>11.659945120826416</v>
      </c>
      <c r="H205" s="12">
        <v>12.27206043228429</v>
      </c>
      <c r="I205" s="12">
        <v>9.1123179263677034</v>
      </c>
      <c r="J205" s="12">
        <v>14.213656132882987</v>
      </c>
      <c r="K205" s="12">
        <v>18.341418168410378</v>
      </c>
      <c r="L205" s="12">
        <v>15.537703149389404</v>
      </c>
      <c r="M205" s="12">
        <v>15.550256194286517</v>
      </c>
      <c r="N205" s="12">
        <v>12.181467046303212</v>
      </c>
      <c r="O205" s="12">
        <v>12.616711702348784</v>
      </c>
      <c r="P205" s="12">
        <v>11.657361165450737</v>
      </c>
      <c r="Q205" s="12">
        <v>10.935412410183421</v>
      </c>
      <c r="R205" s="12">
        <v>10.134071284218262</v>
      </c>
      <c r="S205" s="12">
        <v>8.9738971727676571</v>
      </c>
      <c r="U205" s="11" t="s">
        <v>513</v>
      </c>
      <c r="V205" s="11"/>
      <c r="W205" s="11"/>
      <c r="X205" s="68" t="s">
        <v>540</v>
      </c>
    </row>
    <row r="206" spans="1:24" x14ac:dyDescent="0.2">
      <c r="A206" s="56" t="s">
        <v>311</v>
      </c>
      <c r="B206" s="56" t="s">
        <v>312</v>
      </c>
      <c r="C206" s="12">
        <v>3.5822567344694889</v>
      </c>
      <c r="D206" s="12">
        <v>4.6034225662145847</v>
      </c>
      <c r="E206" s="12">
        <v>3.5258170162358025</v>
      </c>
      <c r="F206" s="12">
        <v>4.8497053681279541</v>
      </c>
      <c r="G206" s="12">
        <v>3.1177020375101252</v>
      </c>
      <c r="H206" s="12">
        <v>6.0176721867868217</v>
      </c>
      <c r="I206" s="12">
        <v>4.8086610198014252</v>
      </c>
      <c r="J206" s="12">
        <v>2.4696888698813213</v>
      </c>
      <c r="K206" s="12">
        <v>2.7971235105768728</v>
      </c>
      <c r="L206" s="12">
        <v>6.4992512568189111</v>
      </c>
      <c r="M206" s="12">
        <v>1.9131894484412471</v>
      </c>
      <c r="N206" s="12">
        <v>1.9330044289959074</v>
      </c>
      <c r="O206" s="12">
        <v>2.4003251843679227</v>
      </c>
      <c r="P206" s="12">
        <v>2.7735698306168106</v>
      </c>
      <c r="Q206" s="12">
        <v>4.1299744828709484</v>
      </c>
      <c r="R206" s="12">
        <v>2.1120313621555962</v>
      </c>
      <c r="S206" s="12">
        <v>4.6309819595981416</v>
      </c>
      <c r="U206" s="11" t="s">
        <v>510</v>
      </c>
      <c r="V206" s="11"/>
      <c r="W206" s="11"/>
      <c r="X206" s="68" t="s">
        <v>538</v>
      </c>
    </row>
    <row r="207" spans="1:24" x14ac:dyDescent="0.2">
      <c r="A207" s="56" t="s">
        <v>312</v>
      </c>
      <c r="B207" s="56" t="s">
        <v>312</v>
      </c>
      <c r="C207" s="12">
        <v>4.5806151597688167</v>
      </c>
      <c r="D207" s="12">
        <v>4.596695318727245</v>
      </c>
      <c r="E207" s="12">
        <v>3.1821683157782741</v>
      </c>
      <c r="F207" s="12">
        <v>4.3201836000496217</v>
      </c>
      <c r="G207" s="12">
        <v>4.6543100390209293</v>
      </c>
      <c r="H207" s="12">
        <v>4.6497223490034996</v>
      </c>
      <c r="I207" s="12">
        <v>4.2787199713158834</v>
      </c>
      <c r="J207" s="12">
        <v>4.443267749304904</v>
      </c>
      <c r="K207" s="12">
        <v>4.4238808053316587</v>
      </c>
      <c r="L207" s="12">
        <v>9.6402486135672962</v>
      </c>
      <c r="M207" s="12">
        <v>14.235268413471653</v>
      </c>
      <c r="N207" s="12">
        <v>13.867091437513972</v>
      </c>
      <c r="O207" s="12">
        <v>12.5024666047346</v>
      </c>
      <c r="P207" s="12">
        <v>13.547440948021499</v>
      </c>
      <c r="Q207" s="12">
        <v>15.090522650269795</v>
      </c>
      <c r="R207" s="12">
        <v>14.256525736726458</v>
      </c>
      <c r="S207" s="12">
        <v>11.950316086662983</v>
      </c>
      <c r="U207" s="11" t="s">
        <v>510</v>
      </c>
      <c r="V207" s="11"/>
      <c r="W207" s="11"/>
      <c r="X207" s="68" t="s">
        <v>538</v>
      </c>
    </row>
    <row r="208" spans="1:24" x14ac:dyDescent="0.2">
      <c r="A208" s="56" t="s">
        <v>313</v>
      </c>
      <c r="B208" s="56" t="s">
        <v>90</v>
      </c>
      <c r="C208" s="12">
        <v>18.72394366197183</v>
      </c>
      <c r="D208" s="12">
        <v>38.556076959174099</v>
      </c>
      <c r="E208" s="12">
        <v>51.955077211043516</v>
      </c>
      <c r="F208" s="12">
        <v>205.81352747768906</v>
      </c>
      <c r="G208" s="12">
        <v>67.627939793038564</v>
      </c>
      <c r="H208" s="12">
        <v>88.829588014981269</v>
      </c>
      <c r="I208" s="12">
        <v>114.09632387156817</v>
      </c>
      <c r="J208" s="12">
        <v>29.872608492767149</v>
      </c>
      <c r="K208" s="12">
        <v>31.30398517145505</v>
      </c>
      <c r="L208" s="12">
        <v>163.19172413793103</v>
      </c>
      <c r="M208" s="12">
        <v>11.151764137264379</v>
      </c>
      <c r="N208" s="12">
        <v>112.06929740134746</v>
      </c>
      <c r="O208" s="12">
        <v>58.629894937917861</v>
      </c>
      <c r="P208" s="12">
        <v>10.854640151515152</v>
      </c>
      <c r="Q208" s="12">
        <v>174.20358998582901</v>
      </c>
      <c r="R208" s="12">
        <v>10.232973226867074</v>
      </c>
      <c r="S208" s="12">
        <v>10.850774284373534</v>
      </c>
      <c r="U208" s="11" t="s">
        <v>511</v>
      </c>
      <c r="V208" s="11"/>
      <c r="W208" s="11"/>
      <c r="X208" s="68" t="s">
        <v>542</v>
      </c>
    </row>
    <row r="209" spans="1:24" x14ac:dyDescent="0.2">
      <c r="A209" s="56" t="s">
        <v>314</v>
      </c>
      <c r="B209" s="56" t="s">
        <v>90</v>
      </c>
      <c r="C209" s="12">
        <v>10.508957028244861</v>
      </c>
      <c r="D209" s="12">
        <v>9.8760806916426507</v>
      </c>
      <c r="E209" s="12">
        <v>7.6835941658681994</v>
      </c>
      <c r="F209" s="12">
        <v>6.4268005984184651</v>
      </c>
      <c r="G209" s="12">
        <v>6.3130546348765106</v>
      </c>
      <c r="H209" s="12">
        <v>8.1154378125332478</v>
      </c>
      <c r="I209" s="12">
        <v>4.1447437929212887</v>
      </c>
      <c r="J209" s="12">
        <v>5.6183045128637703</v>
      </c>
      <c r="K209" s="12">
        <v>4.7029469144676046</v>
      </c>
      <c r="L209" s="12">
        <v>3.4547677261613692</v>
      </c>
      <c r="M209" s="12">
        <v>3.1135234391877296</v>
      </c>
      <c r="N209" s="12">
        <v>2.9748305905130685</v>
      </c>
      <c r="O209" s="12">
        <v>3.0963944856839873</v>
      </c>
      <c r="P209" s="12">
        <v>3.628184963825102</v>
      </c>
      <c r="Q209" s="12">
        <v>3.4217885839507463</v>
      </c>
      <c r="R209" s="12">
        <v>3.3801266742809677</v>
      </c>
      <c r="S209" s="12">
        <v>3.6633766233766232</v>
      </c>
      <c r="U209" s="11" t="s">
        <v>509</v>
      </c>
      <c r="V209" s="11"/>
      <c r="W209" s="11"/>
      <c r="X209" s="68" t="s">
        <v>537</v>
      </c>
    </row>
    <row r="210" spans="1:24" x14ac:dyDescent="0.2">
      <c r="A210" s="56" t="s">
        <v>91</v>
      </c>
      <c r="B210" s="56" t="s">
        <v>90</v>
      </c>
      <c r="C210" s="12">
        <v>9.7977036632039365</v>
      </c>
      <c r="D210" s="12">
        <v>8.9156066201613999</v>
      </c>
      <c r="E210" s="12">
        <v>10.173764673764675</v>
      </c>
      <c r="F210" s="12">
        <v>14.075911208550288</v>
      </c>
      <c r="G210" s="12">
        <v>13.682123748113597</v>
      </c>
      <c r="H210" s="12">
        <v>10.340021840021841</v>
      </c>
      <c r="I210" s="12" t="s">
        <v>536</v>
      </c>
      <c r="J210" s="12" t="s">
        <v>536</v>
      </c>
      <c r="K210" s="12" t="s">
        <v>536</v>
      </c>
      <c r="L210" s="12" t="s">
        <v>536</v>
      </c>
      <c r="M210" s="12">
        <v>8.7183344526527868</v>
      </c>
      <c r="N210" s="12">
        <v>8.0934616927396714</v>
      </c>
      <c r="O210" s="12">
        <v>8.9431863861717815</v>
      </c>
      <c r="P210" s="12">
        <v>13.598642172523961</v>
      </c>
      <c r="Q210" s="12">
        <v>17.364684064114453</v>
      </c>
      <c r="R210" s="12">
        <v>17.699388947927737</v>
      </c>
      <c r="S210" s="12">
        <v>18.215186512677551</v>
      </c>
      <c r="U210" s="11" t="s">
        <v>510</v>
      </c>
      <c r="V210" s="11"/>
      <c r="W210" s="11"/>
      <c r="X210" s="68" t="s">
        <v>538</v>
      </c>
    </row>
    <row r="211" spans="1:24" x14ac:dyDescent="0.2">
      <c r="A211" s="56" t="s">
        <v>315</v>
      </c>
      <c r="B211" s="56" t="s">
        <v>90</v>
      </c>
      <c r="C211" s="12">
        <v>8.2335608456800404</v>
      </c>
      <c r="D211" s="12">
        <v>10.960356458732406</v>
      </c>
      <c r="E211" s="12">
        <v>9.4096235352779853</v>
      </c>
      <c r="F211" s="12">
        <v>7.3827675369088333</v>
      </c>
      <c r="G211" s="12">
        <v>7.6328046744574287</v>
      </c>
      <c r="H211" s="12">
        <v>8.7643687707641202</v>
      </c>
      <c r="I211" s="12">
        <v>7.6228859005032588</v>
      </c>
      <c r="J211" s="12">
        <v>1.0560809143984871</v>
      </c>
      <c r="K211" s="12">
        <v>1.3050183598531211</v>
      </c>
      <c r="L211" s="12">
        <v>3.1843039199870948</v>
      </c>
      <c r="M211" s="12">
        <v>2.3073248407643314</v>
      </c>
      <c r="N211" s="12">
        <v>2.1628159145883727</v>
      </c>
      <c r="O211" s="12">
        <v>3.3409355751623107</v>
      </c>
      <c r="P211" s="12">
        <v>3.612905884292072</v>
      </c>
      <c r="Q211" s="12">
        <v>4.4941109111729105</v>
      </c>
      <c r="R211" s="12">
        <v>7.6396198830409361</v>
      </c>
      <c r="S211" s="12">
        <v>8.32</v>
      </c>
      <c r="U211" s="11" t="s">
        <v>509</v>
      </c>
      <c r="V211" s="11"/>
      <c r="W211" s="11"/>
      <c r="X211" s="68" t="s">
        <v>537</v>
      </c>
    </row>
    <row r="212" spans="1:24" x14ac:dyDescent="0.2">
      <c r="A212" s="56" t="s">
        <v>316</v>
      </c>
      <c r="B212" s="56" t="s">
        <v>90</v>
      </c>
      <c r="C212" s="12">
        <v>27.781396713615024</v>
      </c>
      <c r="D212" s="12">
        <v>25.902584055204816</v>
      </c>
      <c r="E212" s="12">
        <v>23.492531849465514</v>
      </c>
      <c r="F212" s="12">
        <v>31.558272747301167</v>
      </c>
      <c r="G212" s="12">
        <v>27.556483516483517</v>
      </c>
      <c r="H212" s="12">
        <v>23.742628321805608</v>
      </c>
      <c r="I212" s="12">
        <v>20.46823903921285</v>
      </c>
      <c r="J212" s="12">
        <v>19.330278539471784</v>
      </c>
      <c r="K212" s="12">
        <v>17.969727259745824</v>
      </c>
      <c r="L212" s="12">
        <v>17.438984728506789</v>
      </c>
      <c r="M212" s="12">
        <v>12.001789933414477</v>
      </c>
      <c r="N212" s="12">
        <v>16.749982258178978</v>
      </c>
      <c r="O212" s="12">
        <v>19.239526724908853</v>
      </c>
      <c r="P212" s="12">
        <v>27.003119701593761</v>
      </c>
      <c r="Q212" s="12">
        <v>25.947509373326191</v>
      </c>
      <c r="R212" s="12">
        <v>27.32221778487753</v>
      </c>
      <c r="S212" s="12">
        <v>23.38713559775341</v>
      </c>
      <c r="U212" s="11" t="s">
        <v>509</v>
      </c>
      <c r="V212" s="11"/>
      <c r="W212" s="11"/>
      <c r="X212" s="68" t="s">
        <v>537</v>
      </c>
    </row>
    <row r="213" spans="1:24" x14ac:dyDescent="0.2">
      <c r="A213" s="56" t="s">
        <v>317</v>
      </c>
      <c r="B213" s="56" t="s">
        <v>90</v>
      </c>
      <c r="C213" s="12">
        <v>6.169779569110589</v>
      </c>
      <c r="D213" s="12">
        <v>8.3735404546767338</v>
      </c>
      <c r="E213" s="12">
        <v>11.518068574247657</v>
      </c>
      <c r="F213" s="12">
        <v>13.229551023714535</v>
      </c>
      <c r="G213" s="12">
        <v>14.228611639708214</v>
      </c>
      <c r="H213" s="12">
        <v>11.667611969489537</v>
      </c>
      <c r="I213" s="12">
        <v>10.579884027009498</v>
      </c>
      <c r="J213" s="12">
        <v>10.860442989800578</v>
      </c>
      <c r="K213" s="12">
        <v>11.92772245422422</v>
      </c>
      <c r="L213" s="12">
        <v>12.939970388140262</v>
      </c>
      <c r="M213" s="12">
        <v>10.457706369059073</v>
      </c>
      <c r="N213" s="12">
        <v>11.664557326123225</v>
      </c>
      <c r="O213" s="12">
        <v>12.824090381084423</v>
      </c>
      <c r="P213" s="12">
        <v>11.501683065769031</v>
      </c>
      <c r="Q213" s="12">
        <v>10.327564349887009</v>
      </c>
      <c r="R213" s="12">
        <v>10.065905885369919</v>
      </c>
      <c r="S213" s="12">
        <v>10.993855015041456</v>
      </c>
      <c r="U213" s="11" t="s">
        <v>512</v>
      </c>
      <c r="V213" s="11"/>
      <c r="W213" s="11"/>
      <c r="X213" s="68" t="s">
        <v>539</v>
      </c>
    </row>
    <row r="214" spans="1:24" x14ac:dyDescent="0.2">
      <c r="A214" s="56" t="s">
        <v>318</v>
      </c>
      <c r="B214" s="56" t="s">
        <v>90</v>
      </c>
      <c r="C214" s="12">
        <v>19.462462462462462</v>
      </c>
      <c r="D214" s="12">
        <v>11.847798204360839</v>
      </c>
      <c r="E214" s="12">
        <v>9.2053571428571423</v>
      </c>
      <c r="F214" s="12">
        <v>10.513213981244672</v>
      </c>
      <c r="G214" s="12">
        <v>7.8651301749893303</v>
      </c>
      <c r="H214" s="12">
        <v>15.071701315231227</v>
      </c>
      <c r="I214" s="12">
        <v>37.392601933585539</v>
      </c>
      <c r="J214" s="12">
        <v>40.813836477987422</v>
      </c>
      <c r="K214" s="12">
        <v>5.1553519366930445</v>
      </c>
      <c r="L214" s="12">
        <v>36.881502890173408</v>
      </c>
      <c r="M214" s="12">
        <v>89.217858619264163</v>
      </c>
      <c r="N214" s="12">
        <v>4.8785508439687115</v>
      </c>
      <c r="O214" s="12">
        <v>7.3151735270379339</v>
      </c>
      <c r="P214" s="12">
        <v>6.0678371907422184</v>
      </c>
      <c r="Q214" s="12">
        <v>10.338223632038066</v>
      </c>
      <c r="R214" s="12">
        <v>8.5248226950354606</v>
      </c>
      <c r="S214" s="12">
        <v>6.4018138801261832</v>
      </c>
      <c r="U214" s="11" t="s">
        <v>509</v>
      </c>
      <c r="V214" s="11"/>
      <c r="W214" s="11"/>
      <c r="X214" s="68" t="s">
        <v>537</v>
      </c>
    </row>
    <row r="215" spans="1:24" x14ac:dyDescent="0.2">
      <c r="A215" s="56" t="s">
        <v>319</v>
      </c>
      <c r="B215" s="56" t="s">
        <v>90</v>
      </c>
      <c r="C215" s="12">
        <v>15.590404408785153</v>
      </c>
      <c r="D215" s="12">
        <v>17.15183203631647</v>
      </c>
      <c r="E215" s="12">
        <v>18.589385249212377</v>
      </c>
      <c r="F215" s="12">
        <v>15.198784440842788</v>
      </c>
      <c r="G215" s="12">
        <v>26.909326424870468</v>
      </c>
      <c r="H215" s="12">
        <v>18.497986793364472</v>
      </c>
      <c r="I215" s="12">
        <v>9.5822815146189484</v>
      </c>
      <c r="J215" s="12">
        <v>11.016007008043323</v>
      </c>
      <c r="K215" s="12">
        <v>8.9744542866181582</v>
      </c>
      <c r="L215" s="12">
        <v>11.350047080979284</v>
      </c>
      <c r="M215" s="12">
        <v>14.454302382109869</v>
      </c>
      <c r="N215" s="12">
        <v>10.435624394966117</v>
      </c>
      <c r="O215" s="12">
        <v>7.9031825001974259</v>
      </c>
      <c r="P215" s="12">
        <v>9.566703073802465</v>
      </c>
      <c r="Q215" s="12">
        <v>9.8628558168316829</v>
      </c>
      <c r="R215" s="12">
        <v>9.2913113620649916</v>
      </c>
      <c r="S215" s="12">
        <v>7.8960868895393626</v>
      </c>
      <c r="U215" s="11" t="s">
        <v>509</v>
      </c>
      <c r="V215" s="11"/>
      <c r="W215" s="11"/>
      <c r="X215" s="68" t="s">
        <v>537</v>
      </c>
    </row>
    <row r="216" spans="1:24" x14ac:dyDescent="0.2">
      <c r="A216" s="56" t="s">
        <v>320</v>
      </c>
      <c r="B216" s="56" t="s">
        <v>90</v>
      </c>
      <c r="C216" s="12">
        <v>23.808621978569647</v>
      </c>
      <c r="D216" s="12">
        <v>25.969269825489533</v>
      </c>
      <c r="E216" s="12">
        <v>13.485318307493088</v>
      </c>
      <c r="F216" s="12">
        <v>13.915031186857595</v>
      </c>
      <c r="G216" s="12">
        <v>19.071681384917298</v>
      </c>
      <c r="H216" s="12">
        <v>10.854504873668242</v>
      </c>
      <c r="I216" s="12">
        <v>9.883043051320481</v>
      </c>
      <c r="J216" s="12">
        <v>14.783023744701381</v>
      </c>
      <c r="K216" s="12">
        <v>11.314325857135515</v>
      </c>
      <c r="L216" s="12">
        <v>13.386318044269151</v>
      </c>
      <c r="M216" s="12">
        <v>14.934158372998702</v>
      </c>
      <c r="N216" s="12">
        <v>13.827722396605843</v>
      </c>
      <c r="O216" s="12">
        <v>12.402260784346856</v>
      </c>
      <c r="P216" s="12">
        <v>11.180662937296486</v>
      </c>
      <c r="Q216" s="12">
        <v>9.2190888292052122</v>
      </c>
      <c r="R216" s="12">
        <v>7.1977176264636427</v>
      </c>
      <c r="S216" s="12">
        <v>6.5986877895188014</v>
      </c>
      <c r="U216" s="11" t="s">
        <v>509</v>
      </c>
      <c r="V216" s="11"/>
      <c r="W216" s="11"/>
      <c r="X216" s="68" t="s">
        <v>537</v>
      </c>
    </row>
    <row r="217" spans="1:24" x14ac:dyDescent="0.2">
      <c r="A217" s="56" t="s">
        <v>321</v>
      </c>
      <c r="B217" s="56" t="s">
        <v>90</v>
      </c>
      <c r="C217" s="12">
        <v>48.953120741346417</v>
      </c>
      <c r="D217" s="12">
        <v>44.543421949556922</v>
      </c>
      <c r="E217" s="12">
        <v>51.369529763522699</v>
      </c>
      <c r="F217" s="12">
        <v>63.608238985131635</v>
      </c>
      <c r="G217" s="12">
        <v>67.836165873555402</v>
      </c>
      <c r="H217" s="12">
        <v>56.213551528266159</v>
      </c>
      <c r="I217" s="12">
        <v>62.624496914408368</v>
      </c>
      <c r="J217" s="12">
        <v>55.887892976588631</v>
      </c>
      <c r="K217" s="12">
        <v>66.879182156133822</v>
      </c>
      <c r="L217" s="12">
        <v>50.237493417588205</v>
      </c>
      <c r="M217" s="12">
        <v>45.478420829206172</v>
      </c>
      <c r="N217" s="12">
        <v>90.885444554036923</v>
      </c>
      <c r="O217" s="12">
        <v>85.602418107690141</v>
      </c>
      <c r="P217" s="12">
        <v>91.73288814691152</v>
      </c>
      <c r="Q217" s="12">
        <v>88.133120044512452</v>
      </c>
      <c r="R217" s="12">
        <v>77.08841843088419</v>
      </c>
      <c r="S217" s="12">
        <v>75.821122477191039</v>
      </c>
      <c r="U217" s="11" t="s">
        <v>509</v>
      </c>
      <c r="V217" s="11"/>
      <c r="W217" s="11"/>
      <c r="X217" s="68" t="s">
        <v>537</v>
      </c>
    </row>
    <row r="218" spans="1:24" x14ac:dyDescent="0.2">
      <c r="A218" s="56" t="s">
        <v>92</v>
      </c>
      <c r="B218" s="56" t="s">
        <v>90</v>
      </c>
      <c r="C218" s="12">
        <v>12.405159507082805</v>
      </c>
      <c r="D218" s="12">
        <v>20.861676440151776</v>
      </c>
      <c r="E218" s="12">
        <v>23.832385717534684</v>
      </c>
      <c r="F218" s="12">
        <v>24.813555454130533</v>
      </c>
      <c r="G218" s="12">
        <v>34.031657142857142</v>
      </c>
      <c r="H218" s="12">
        <v>32.231004762984803</v>
      </c>
      <c r="I218" s="12">
        <v>25.619117315919837</v>
      </c>
      <c r="J218" s="12">
        <v>22.492742207719139</v>
      </c>
      <c r="K218" s="12">
        <v>18.788726093278157</v>
      </c>
      <c r="L218" s="12">
        <v>10.745333333333333</v>
      </c>
      <c r="M218" s="12">
        <v>18.753930204036124</v>
      </c>
      <c r="N218" s="12">
        <v>15.729654713000999</v>
      </c>
      <c r="O218" s="12">
        <v>43.323904425158041</v>
      </c>
      <c r="P218" s="12">
        <v>58.579792855633059</v>
      </c>
      <c r="Q218" s="12">
        <v>76.195792543220165</v>
      </c>
      <c r="R218" s="12">
        <v>11.395582745748651</v>
      </c>
      <c r="S218" s="12">
        <v>18.08935420337929</v>
      </c>
      <c r="U218" s="11" t="s">
        <v>512</v>
      </c>
      <c r="V218" s="11"/>
      <c r="W218" s="11"/>
      <c r="X218" s="68" t="s">
        <v>539</v>
      </c>
    </row>
    <row r="219" spans="1:24" x14ac:dyDescent="0.2">
      <c r="A219" s="56" t="s">
        <v>322</v>
      </c>
      <c r="B219" s="56" t="s">
        <v>323</v>
      </c>
      <c r="C219" s="12">
        <v>3.4330605086232096</v>
      </c>
      <c r="D219" s="12">
        <v>1.4909568261376895</v>
      </c>
      <c r="E219" s="12">
        <v>3.9221801224132906</v>
      </c>
      <c r="F219" s="12">
        <v>2.221803421281531</v>
      </c>
      <c r="G219" s="12">
        <v>2.4347888332140299</v>
      </c>
      <c r="H219" s="12">
        <v>7.3532959931064195</v>
      </c>
      <c r="I219" s="12">
        <v>11.318490675148185</v>
      </c>
      <c r="J219" s="12">
        <v>19.825288026833892</v>
      </c>
      <c r="K219" s="12">
        <v>15.917006406523004</v>
      </c>
      <c r="L219" s="12">
        <v>20.651641137855581</v>
      </c>
      <c r="M219" s="12">
        <v>40.630530365485022</v>
      </c>
      <c r="N219" s="12">
        <v>32.101413476053246</v>
      </c>
      <c r="O219" s="12">
        <v>27.246519246519245</v>
      </c>
      <c r="P219" s="12">
        <v>18.532339669082457</v>
      </c>
      <c r="Q219" s="12">
        <v>28.053409244950522</v>
      </c>
      <c r="R219" s="12">
        <v>21.7997311827957</v>
      </c>
      <c r="S219" s="12">
        <v>28.272519801315614</v>
      </c>
      <c r="U219" s="11" t="s">
        <v>510</v>
      </c>
      <c r="V219" s="11"/>
      <c r="W219" s="11"/>
      <c r="X219" s="68" t="s">
        <v>538</v>
      </c>
    </row>
    <row r="220" spans="1:24" x14ac:dyDescent="0.2">
      <c r="A220" s="56" t="s">
        <v>324</v>
      </c>
      <c r="B220" s="56" t="s">
        <v>323</v>
      </c>
      <c r="C220" s="12">
        <v>0.18619246861924685</v>
      </c>
      <c r="D220" s="12">
        <v>9.4142259414225937E-2</v>
      </c>
      <c r="E220" s="12">
        <v>0.38912133891213391</v>
      </c>
      <c r="F220" s="12">
        <v>0.53623188405797106</v>
      </c>
      <c r="G220" s="12">
        <v>0.45271629778672035</v>
      </c>
      <c r="H220" s="12">
        <v>0.55888223552894212</v>
      </c>
      <c r="I220" s="12">
        <v>1.5241935483870968</v>
      </c>
      <c r="J220" s="12">
        <v>0.33401221995926678</v>
      </c>
      <c r="K220" s="12">
        <v>0.51422764227642281</v>
      </c>
      <c r="L220" s="12">
        <v>0.3075356415478615</v>
      </c>
      <c r="M220" s="12">
        <v>0.13839285714285715</v>
      </c>
      <c r="N220" s="12" t="s">
        <v>575</v>
      </c>
      <c r="O220" s="12" t="s">
        <v>575</v>
      </c>
      <c r="P220" s="12" t="s">
        <v>575</v>
      </c>
      <c r="Q220" s="12" t="s">
        <v>575</v>
      </c>
      <c r="R220" s="12">
        <v>0.13053613053613053</v>
      </c>
      <c r="S220" s="12">
        <v>0.21052631578947367</v>
      </c>
      <c r="U220" s="11" t="s">
        <v>512</v>
      </c>
      <c r="V220" s="11"/>
      <c r="W220" s="11"/>
      <c r="X220" s="68" t="s">
        <v>539</v>
      </c>
    </row>
    <row r="221" spans="1:24" x14ac:dyDescent="0.2">
      <c r="A221" s="56" t="s">
        <v>325</v>
      </c>
      <c r="B221" s="56" t="s">
        <v>323</v>
      </c>
      <c r="C221" s="12">
        <v>5.5717869548436898</v>
      </c>
      <c r="D221" s="12">
        <v>3.5385354603113588</v>
      </c>
      <c r="E221" s="12">
        <v>5.9952621604548328</v>
      </c>
      <c r="F221" s="12">
        <v>10.208170961659334</v>
      </c>
      <c r="G221" s="12">
        <v>5.3488444722048722</v>
      </c>
      <c r="H221" s="12">
        <v>4.4406769037919149</v>
      </c>
      <c r="I221" s="12">
        <v>6.053917863441673</v>
      </c>
      <c r="J221" s="12">
        <v>8.5259467040673211</v>
      </c>
      <c r="K221" s="12">
        <v>9.291069950989753</v>
      </c>
      <c r="L221" s="12">
        <v>12.486736385665093</v>
      </c>
      <c r="M221" s="12">
        <v>18.561597387919125</v>
      </c>
      <c r="N221" s="12">
        <v>16.87267623206488</v>
      </c>
      <c r="O221" s="12">
        <v>20.73796185560521</v>
      </c>
      <c r="P221" s="12">
        <v>14.686336383717261</v>
      </c>
      <c r="Q221" s="12">
        <v>15.190117199873297</v>
      </c>
      <c r="R221" s="12">
        <v>17.73145100025323</v>
      </c>
      <c r="S221" s="12">
        <v>25.297375542828373</v>
      </c>
      <c r="U221" s="11" t="s">
        <v>510</v>
      </c>
      <c r="V221" s="11"/>
      <c r="W221" s="11"/>
      <c r="X221" s="68" t="s">
        <v>538</v>
      </c>
    </row>
    <row r="222" spans="1:24" x14ac:dyDescent="0.2">
      <c r="A222" s="56" t="s">
        <v>326</v>
      </c>
      <c r="B222" s="56" t="s">
        <v>323</v>
      </c>
      <c r="C222" s="12">
        <v>7.6438005125172479</v>
      </c>
      <c r="D222" s="12">
        <v>5.0837768578750246</v>
      </c>
      <c r="E222" s="12">
        <v>4.2195413758723825</v>
      </c>
      <c r="F222" s="12" t="s">
        <v>575</v>
      </c>
      <c r="G222" s="12">
        <v>2.6005504226459601</v>
      </c>
      <c r="H222" s="12">
        <v>8.5952334055544615</v>
      </c>
      <c r="I222" s="12">
        <v>13.648643295702119</v>
      </c>
      <c r="J222" s="12">
        <v>3.0814696485623001</v>
      </c>
      <c r="K222" s="12">
        <v>3.5875984251968505</v>
      </c>
      <c r="L222" s="12">
        <v>2.4772144407180905</v>
      </c>
      <c r="M222" s="12">
        <v>2.3892191022750562</v>
      </c>
      <c r="N222" s="12">
        <v>1.9948759991801599</v>
      </c>
      <c r="O222" s="12" t="s">
        <v>575</v>
      </c>
      <c r="P222" s="12">
        <v>19.611133360032039</v>
      </c>
      <c r="Q222" s="12">
        <v>0.94908512330946704</v>
      </c>
      <c r="R222" s="12">
        <v>21.081564465408807</v>
      </c>
      <c r="S222" s="12">
        <v>28.690887666928514</v>
      </c>
      <c r="U222" s="11" t="s">
        <v>512</v>
      </c>
      <c r="V222" s="11"/>
      <c r="W222" s="11"/>
      <c r="X222" s="68" t="s">
        <v>539</v>
      </c>
    </row>
    <row r="223" spans="1:24" x14ac:dyDescent="0.2">
      <c r="A223" s="56" t="s">
        <v>93</v>
      </c>
      <c r="B223" s="56" t="s">
        <v>94</v>
      </c>
      <c r="C223" s="12">
        <v>6.6292988708084666</v>
      </c>
      <c r="D223" s="12">
        <v>7.0748911465892599</v>
      </c>
      <c r="E223" s="12">
        <v>3.5903674661746616</v>
      </c>
      <c r="F223" s="12">
        <v>3.8948665453442524</v>
      </c>
      <c r="G223" s="12">
        <v>4.4993291592128806</v>
      </c>
      <c r="H223" s="12">
        <v>3.7605375910938585</v>
      </c>
      <c r="I223" s="12">
        <v>5.4739662538923888</v>
      </c>
      <c r="J223" s="12">
        <v>3.2041219753267196</v>
      </c>
      <c r="K223" s="12">
        <v>6.0790310204976432</v>
      </c>
      <c r="L223" s="12">
        <v>7.6277787785984508</v>
      </c>
      <c r="M223" s="12">
        <v>5.4095774847582589</v>
      </c>
      <c r="N223" s="12">
        <v>3.6104687608831929</v>
      </c>
      <c r="O223" s="12">
        <v>3.1395561889250816</v>
      </c>
      <c r="P223" s="12">
        <v>2.2822098327420171</v>
      </c>
      <c r="Q223" s="12">
        <v>1.9661925856843088</v>
      </c>
      <c r="R223" s="12">
        <v>1.4639553952115447</v>
      </c>
      <c r="S223" s="12">
        <v>1.9985008473471517</v>
      </c>
      <c r="U223" s="11" t="s">
        <v>510</v>
      </c>
      <c r="V223" s="11"/>
      <c r="W223" s="11"/>
      <c r="X223" s="68" t="s">
        <v>538</v>
      </c>
    </row>
    <row r="224" spans="1:24" x14ac:dyDescent="0.2">
      <c r="A224" s="56" t="s">
        <v>327</v>
      </c>
      <c r="B224" s="56" t="s">
        <v>94</v>
      </c>
      <c r="C224" s="12">
        <v>4.4886512439982544</v>
      </c>
      <c r="D224" s="12">
        <v>5.6692324139405601</v>
      </c>
      <c r="E224" s="12">
        <v>2.6271682340647859</v>
      </c>
      <c r="F224" s="12">
        <v>2.2359198998748435</v>
      </c>
      <c r="G224" s="12">
        <v>2.9068004916018024</v>
      </c>
      <c r="H224" s="12">
        <v>3.5727547931382442</v>
      </c>
      <c r="I224" s="12">
        <v>2.2751581955501123</v>
      </c>
      <c r="J224" s="12">
        <v>2.0241157556270095</v>
      </c>
      <c r="K224" s="12">
        <v>2.2672654690618761</v>
      </c>
      <c r="L224" s="12">
        <v>1.931957944852212</v>
      </c>
      <c r="M224" s="12">
        <v>1.2209443099273607</v>
      </c>
      <c r="N224" s="12">
        <v>0.99339999999999995</v>
      </c>
      <c r="O224" s="12">
        <v>1.0791907514450867</v>
      </c>
      <c r="P224" s="12">
        <v>1.4253645433614734</v>
      </c>
      <c r="Q224" s="12">
        <v>1.5326803541156526</v>
      </c>
      <c r="R224" s="12">
        <v>0.92783694454645615</v>
      </c>
      <c r="S224" s="12">
        <v>0.96849389910763062</v>
      </c>
      <c r="U224" s="11" t="s">
        <v>510</v>
      </c>
      <c r="V224" s="11"/>
      <c r="W224" s="11"/>
      <c r="X224" s="68" t="s">
        <v>538</v>
      </c>
    </row>
    <row r="225" spans="1:24" x14ac:dyDescent="0.2">
      <c r="A225" s="56" t="s">
        <v>527</v>
      </c>
      <c r="B225" s="56" t="s">
        <v>94</v>
      </c>
      <c r="C225" s="12">
        <v>3.8635137938187096</v>
      </c>
      <c r="D225" s="12">
        <v>7.6756594724220619</v>
      </c>
      <c r="E225" s="12">
        <v>3.8695652173913042</v>
      </c>
      <c r="F225" s="12">
        <v>5.4131266743207043</v>
      </c>
      <c r="G225" s="12">
        <v>1.3157303370786517</v>
      </c>
      <c r="H225" s="12" t="s">
        <v>536</v>
      </c>
      <c r="I225" s="12">
        <v>31.889363354037268</v>
      </c>
      <c r="J225" s="12">
        <v>8.6385003885003879</v>
      </c>
      <c r="K225" s="12">
        <v>7.5425715933115507</v>
      </c>
      <c r="L225" s="12">
        <v>2.996952380952381</v>
      </c>
      <c r="M225" s="12">
        <v>2.2750135697485074</v>
      </c>
      <c r="N225" s="12">
        <v>3.2194728348574504</v>
      </c>
      <c r="O225" s="12">
        <v>3.0311221767739642</v>
      </c>
      <c r="P225" s="12">
        <v>3.149804756833511</v>
      </c>
      <c r="Q225" s="12">
        <v>3.7164047324739538</v>
      </c>
      <c r="R225" s="12">
        <v>3.0994070456923613</v>
      </c>
      <c r="S225" s="12">
        <v>2.5231753718436529</v>
      </c>
      <c r="U225" s="11" t="s">
        <v>510</v>
      </c>
      <c r="V225" s="11"/>
      <c r="W225" s="11"/>
      <c r="X225" s="68" t="s">
        <v>538</v>
      </c>
    </row>
    <row r="226" spans="1:24" x14ac:dyDescent="0.2">
      <c r="A226" s="56" t="s">
        <v>328</v>
      </c>
      <c r="B226" s="56" t="s">
        <v>94</v>
      </c>
      <c r="C226" s="12">
        <v>11.258428039346768</v>
      </c>
      <c r="D226" s="12">
        <v>8.5002761413843881</v>
      </c>
      <c r="E226" s="12">
        <v>4.8199202465107849</v>
      </c>
      <c r="F226" s="12">
        <v>3.9360301034807148</v>
      </c>
      <c r="G226" s="12">
        <v>3.8175006043026349</v>
      </c>
      <c r="H226" s="12">
        <v>6.7422704931029012</v>
      </c>
      <c r="I226" s="12">
        <v>4.9889365545269815</v>
      </c>
      <c r="J226" s="12">
        <v>12.41077441077441</v>
      </c>
      <c r="K226" s="12">
        <v>2.9999282639885223</v>
      </c>
      <c r="L226" s="12">
        <v>4.3064550565796029</v>
      </c>
      <c r="M226" s="12">
        <v>4.1534155382404112</v>
      </c>
      <c r="N226" s="12">
        <v>3.2705278046601651</v>
      </c>
      <c r="O226" s="12">
        <v>2.0260953369412116</v>
      </c>
      <c r="P226" s="12">
        <v>1.5847500912075885</v>
      </c>
      <c r="Q226" s="12">
        <v>5.1718500217991572</v>
      </c>
      <c r="R226" s="12">
        <v>3.5341901942378513</v>
      </c>
      <c r="S226" s="12">
        <v>3.0928285141711997</v>
      </c>
      <c r="U226" s="11" t="s">
        <v>512</v>
      </c>
      <c r="V226" s="11"/>
      <c r="W226" s="11"/>
      <c r="X226" s="68" t="s">
        <v>539</v>
      </c>
    </row>
    <row r="227" spans="1:24" x14ac:dyDescent="0.2">
      <c r="A227" s="56" t="s">
        <v>329</v>
      </c>
      <c r="B227" s="56" t="s">
        <v>94</v>
      </c>
      <c r="C227" s="12">
        <v>3.6278830615542823</v>
      </c>
      <c r="D227" s="12">
        <v>4.7990870811365482</v>
      </c>
      <c r="E227" s="12">
        <v>3.8869899447475893</v>
      </c>
      <c r="F227" s="12">
        <v>2.7063279566381504</v>
      </c>
      <c r="G227" s="12">
        <v>6.0208550893789541</v>
      </c>
      <c r="H227" s="12">
        <v>5.7710896180930957</v>
      </c>
      <c r="I227" s="12">
        <v>7.7042117520093152</v>
      </c>
      <c r="J227" s="12">
        <v>5.6874107267889649</v>
      </c>
      <c r="K227" s="12">
        <v>4.7784684236698158</v>
      </c>
      <c r="L227" s="12">
        <v>4.1245709892644351</v>
      </c>
      <c r="M227" s="12">
        <v>5.6011209715086405</v>
      </c>
      <c r="N227" s="12">
        <v>6.3674180551018189</v>
      </c>
      <c r="O227" s="12">
        <v>4.2044904190355865</v>
      </c>
      <c r="P227" s="12">
        <v>5.1797967628725576</v>
      </c>
      <c r="Q227" s="12">
        <v>4.3417786703743753</v>
      </c>
      <c r="R227" s="12">
        <v>4.6724407463439235</v>
      </c>
      <c r="S227" s="12">
        <v>5.6948686545527254</v>
      </c>
      <c r="U227" s="11" t="s">
        <v>510</v>
      </c>
      <c r="V227" s="11"/>
      <c r="W227" s="11"/>
      <c r="X227" s="68" t="s">
        <v>538</v>
      </c>
    </row>
    <row r="228" spans="1:24" x14ac:dyDescent="0.2">
      <c r="A228" s="56" t="s">
        <v>94</v>
      </c>
      <c r="B228" s="56" t="s">
        <v>94</v>
      </c>
      <c r="C228" s="12">
        <v>6.9438357654591512</v>
      </c>
      <c r="D228" s="12">
        <v>5.6230079681274896</v>
      </c>
      <c r="E228" s="12">
        <v>14.187679337376128</v>
      </c>
      <c r="F228" s="12">
        <v>7.7695150777164956</v>
      </c>
      <c r="G228" s="12">
        <v>7.6663558978516413</v>
      </c>
      <c r="H228" s="12">
        <v>8.5312430305018037</v>
      </c>
      <c r="I228" s="12">
        <v>7.6268707269648122</v>
      </c>
      <c r="J228" s="12">
        <v>7.1527551761259796</v>
      </c>
      <c r="K228" s="12">
        <v>12.427329840331753</v>
      </c>
      <c r="L228" s="12">
        <v>8.7288139778971416</v>
      </c>
      <c r="M228" s="12">
        <v>8.4084521307573485</v>
      </c>
      <c r="N228" s="12">
        <v>7.1147290127560296</v>
      </c>
      <c r="O228" s="12">
        <v>5.0895602322382754</v>
      </c>
      <c r="P228" s="12">
        <v>5.8254645694043115</v>
      </c>
      <c r="Q228" s="12">
        <v>5.440574185478587</v>
      </c>
      <c r="R228" s="12">
        <v>3.0622448619460489</v>
      </c>
      <c r="S228" s="12">
        <v>5.1026025851337362</v>
      </c>
      <c r="U228" s="11" t="s">
        <v>510</v>
      </c>
      <c r="V228" s="11"/>
      <c r="W228" s="11"/>
      <c r="X228" s="68" t="s">
        <v>538</v>
      </c>
    </row>
    <row r="229" spans="1:24" x14ac:dyDescent="0.2">
      <c r="A229" s="56" t="s">
        <v>330</v>
      </c>
      <c r="B229" s="56" t="s">
        <v>331</v>
      </c>
      <c r="C229" s="12">
        <v>2.3174991267900804</v>
      </c>
      <c r="D229" s="12">
        <v>4.9634317862165966</v>
      </c>
      <c r="E229" s="12">
        <v>4.1180654338549072</v>
      </c>
      <c r="F229" s="12">
        <v>8.0158450704225359</v>
      </c>
      <c r="G229" s="12">
        <v>4.0695410292072323</v>
      </c>
      <c r="H229" s="12">
        <v>4.1639916259595253</v>
      </c>
      <c r="I229" s="12" t="s">
        <v>575</v>
      </c>
      <c r="J229" s="12">
        <v>6.1188686000716075</v>
      </c>
      <c r="K229" s="12">
        <v>8.8820992092020123</v>
      </c>
      <c r="L229" s="12">
        <v>8.6075768406004283</v>
      </c>
      <c r="M229" s="12">
        <v>3.8476939578119413</v>
      </c>
      <c r="N229" s="12">
        <v>5.4698447092813289</v>
      </c>
      <c r="O229" s="12">
        <v>3.6090462833099579</v>
      </c>
      <c r="P229" s="12">
        <v>4.6579497907949792</v>
      </c>
      <c r="Q229" s="12">
        <v>3.1104953238656043</v>
      </c>
      <c r="R229" s="12">
        <v>2.4103448275862069</v>
      </c>
      <c r="S229" s="12">
        <v>7.4064697609001406</v>
      </c>
      <c r="U229" s="11" t="s">
        <v>510</v>
      </c>
      <c r="V229" s="11"/>
      <c r="W229" s="11"/>
      <c r="X229" s="68" t="s">
        <v>538</v>
      </c>
    </row>
    <row r="230" spans="1:24" x14ac:dyDescent="0.2">
      <c r="A230" s="56" t="s">
        <v>95</v>
      </c>
      <c r="B230" s="56" t="s">
        <v>96</v>
      </c>
      <c r="C230" s="12">
        <v>11.500275103163686</v>
      </c>
      <c r="D230" s="12">
        <v>13.875101159967629</v>
      </c>
      <c r="E230" s="12">
        <v>14.728016085790884</v>
      </c>
      <c r="F230" s="12">
        <v>19.176525695931478</v>
      </c>
      <c r="G230" s="12">
        <v>18.415416995527494</v>
      </c>
      <c r="H230" s="12">
        <v>22.347155630426332</v>
      </c>
      <c r="I230" s="12">
        <v>4.8039682539682538</v>
      </c>
      <c r="J230" s="12">
        <v>12.573900013622122</v>
      </c>
      <c r="K230" s="12">
        <v>9.0912599944858012</v>
      </c>
      <c r="L230" s="12">
        <v>17.541855048636801</v>
      </c>
      <c r="M230" s="12">
        <v>6.8796846573681023</v>
      </c>
      <c r="N230" s="12">
        <v>49.770616686819828</v>
      </c>
      <c r="O230" s="12">
        <v>5.4071098125152179</v>
      </c>
      <c r="P230" s="12">
        <v>4.2404444987177925</v>
      </c>
      <c r="Q230" s="12">
        <v>4.4439224189856645</v>
      </c>
      <c r="R230" s="12">
        <v>5.5900710929027593</v>
      </c>
      <c r="S230" s="12">
        <v>11.3208910295003</v>
      </c>
      <c r="U230" s="11" t="s">
        <v>513</v>
      </c>
      <c r="V230" s="11"/>
      <c r="W230" s="11"/>
      <c r="X230" s="68" t="s">
        <v>540</v>
      </c>
    </row>
    <row r="231" spans="1:24" x14ac:dyDescent="0.2">
      <c r="A231" s="56" t="s">
        <v>525</v>
      </c>
      <c r="B231" s="56" t="s">
        <v>97</v>
      </c>
      <c r="C231" s="12">
        <v>92.687884000983047</v>
      </c>
      <c r="D231" s="12">
        <v>87.089639970609852</v>
      </c>
      <c r="E231" s="12">
        <v>69.345627747923785</v>
      </c>
      <c r="F231" s="12">
        <v>63.520234032179424</v>
      </c>
      <c r="G231" s="12">
        <v>46.973425196850393</v>
      </c>
      <c r="H231" s="12">
        <v>58.827389796929175</v>
      </c>
      <c r="I231" s="12">
        <v>82.150999259807548</v>
      </c>
      <c r="J231" s="12">
        <v>84.605556933763339</v>
      </c>
      <c r="K231" s="12">
        <v>53.51027991082487</v>
      </c>
      <c r="L231" s="12">
        <v>48.736491487786822</v>
      </c>
      <c r="M231" s="12">
        <v>40.983944340379985</v>
      </c>
      <c r="N231" s="12">
        <v>30.624034106048494</v>
      </c>
      <c r="O231" s="12">
        <v>35.473628129994673</v>
      </c>
      <c r="P231" s="12">
        <v>36.337081659973229</v>
      </c>
      <c r="Q231" s="12">
        <v>19.07741935483871</v>
      </c>
      <c r="R231" s="12">
        <v>18.557319698600647</v>
      </c>
      <c r="S231" s="12">
        <v>25.564369658119659</v>
      </c>
      <c r="U231" s="11" t="s">
        <v>509</v>
      </c>
      <c r="V231" s="11"/>
      <c r="W231" s="11"/>
      <c r="X231" s="68" t="s">
        <v>537</v>
      </c>
    </row>
    <row r="232" spans="1:24" x14ac:dyDescent="0.2">
      <c r="A232" s="56" t="s">
        <v>332</v>
      </c>
      <c r="B232" s="56" t="s">
        <v>97</v>
      </c>
      <c r="C232" s="12">
        <v>13.965307364576994</v>
      </c>
      <c r="D232" s="12">
        <v>13.524908869987849</v>
      </c>
      <c r="E232" s="12">
        <v>12.036363636363637</v>
      </c>
      <c r="F232" s="12">
        <v>6.5592503022974604</v>
      </c>
      <c r="G232" s="12">
        <v>7.5718654434250761</v>
      </c>
      <c r="H232" s="12">
        <v>8.4827373612823678</v>
      </c>
      <c r="I232" s="12">
        <v>7.2312423124231247</v>
      </c>
      <c r="J232" s="12">
        <v>8.4218653489808517</v>
      </c>
      <c r="K232" s="12">
        <v>4.8700980392156863</v>
      </c>
      <c r="L232" s="12">
        <v>9.8211036992116441</v>
      </c>
      <c r="M232" s="12" t="s">
        <v>575</v>
      </c>
      <c r="N232" s="12" t="s">
        <v>575</v>
      </c>
      <c r="O232" s="12" t="s">
        <v>575</v>
      </c>
      <c r="P232" s="12">
        <v>4.9614457831325298</v>
      </c>
      <c r="Q232" s="12">
        <v>7.8941671677690923</v>
      </c>
      <c r="R232" s="12">
        <v>5.1693500298151465</v>
      </c>
      <c r="S232" s="12">
        <v>4.431777909037212</v>
      </c>
      <c r="U232" s="11" t="s">
        <v>509</v>
      </c>
      <c r="V232" s="11"/>
      <c r="W232" s="11"/>
      <c r="X232" s="68" t="s">
        <v>537</v>
      </c>
    </row>
    <row r="233" spans="1:24" x14ac:dyDescent="0.2">
      <c r="A233" s="56" t="s">
        <v>98</v>
      </c>
      <c r="B233" s="56" t="s">
        <v>97</v>
      </c>
      <c r="C233" s="12">
        <v>5.1701473414477901</v>
      </c>
      <c r="D233" s="12">
        <v>5.4228096301811863</v>
      </c>
      <c r="E233" s="12">
        <v>6.4601737871107892</v>
      </c>
      <c r="F233" s="12">
        <v>7.1115859449192786</v>
      </c>
      <c r="G233" s="12">
        <v>4.3311361457334607</v>
      </c>
      <c r="H233" s="12">
        <v>4.6195150798344171</v>
      </c>
      <c r="I233" s="12">
        <v>4.8918393041089621</v>
      </c>
      <c r="J233" s="12">
        <v>2.4506961880849123</v>
      </c>
      <c r="K233" s="12">
        <v>2.8620498614958447</v>
      </c>
      <c r="L233" s="12">
        <v>3.0490454246214616</v>
      </c>
      <c r="M233" s="12">
        <v>3.2293187347931873</v>
      </c>
      <c r="N233" s="12">
        <v>3.5783921425973082</v>
      </c>
      <c r="O233" s="12">
        <v>3.1543608124253284</v>
      </c>
      <c r="P233" s="12">
        <v>3.1576255055912443</v>
      </c>
      <c r="Q233" s="12">
        <v>3.8373222748815166</v>
      </c>
      <c r="R233" s="12">
        <v>4.6900598521300321</v>
      </c>
      <c r="S233" s="12">
        <v>4.8971255673222389</v>
      </c>
      <c r="U233" s="11" t="s">
        <v>510</v>
      </c>
      <c r="V233" s="11"/>
      <c r="W233" s="11"/>
      <c r="X233" s="68" t="s">
        <v>538</v>
      </c>
    </row>
    <row r="234" spans="1:24" x14ac:dyDescent="0.2">
      <c r="A234" s="56" t="s">
        <v>99</v>
      </c>
      <c r="B234" s="56" t="s">
        <v>97</v>
      </c>
      <c r="C234" s="12">
        <v>4.6511052589577844</v>
      </c>
      <c r="D234" s="12">
        <v>4.0286298568507162</v>
      </c>
      <c r="E234" s="12">
        <v>3.6351560086499846</v>
      </c>
      <c r="F234" s="12">
        <v>3.0716184400394928</v>
      </c>
      <c r="G234" s="12">
        <v>4.211981914091937</v>
      </c>
      <c r="H234" s="12">
        <v>4.524747310074992</v>
      </c>
      <c r="I234" s="12">
        <v>5.8370918275302186</v>
      </c>
      <c r="J234" s="12">
        <v>5.1243980272700895</v>
      </c>
      <c r="K234" s="12">
        <v>4.6741323303128741</v>
      </c>
      <c r="L234" s="12">
        <v>4.1907475695608447</v>
      </c>
      <c r="M234" s="12">
        <v>7.2628080019516954</v>
      </c>
      <c r="N234" s="12">
        <v>4.6804129972669299</v>
      </c>
      <c r="O234" s="12">
        <v>3.8292841136926525</v>
      </c>
      <c r="P234" s="12">
        <v>3.4722922652905646</v>
      </c>
      <c r="Q234" s="12">
        <v>2.982635044577822</v>
      </c>
      <c r="R234" s="12">
        <v>3.7909008395734061</v>
      </c>
      <c r="S234" s="12">
        <v>3.0938055062166963</v>
      </c>
      <c r="U234" s="11" t="s">
        <v>512</v>
      </c>
      <c r="V234" s="11"/>
      <c r="W234" s="11"/>
      <c r="X234" s="68" t="s">
        <v>539</v>
      </c>
    </row>
    <row r="235" spans="1:24" x14ac:dyDescent="0.2">
      <c r="A235" s="56" t="s">
        <v>100</v>
      </c>
      <c r="B235" s="56" t="s">
        <v>97</v>
      </c>
      <c r="C235" s="12">
        <v>3.492357489660133</v>
      </c>
      <c r="D235" s="12">
        <v>2.5683133066310635</v>
      </c>
      <c r="E235" s="12">
        <v>3.3335698447893569</v>
      </c>
      <c r="F235" s="12">
        <v>6.7300688333188114</v>
      </c>
      <c r="G235" s="12">
        <v>9.8520996566599166</v>
      </c>
      <c r="H235" s="12">
        <v>6.9857054619253507</v>
      </c>
      <c r="I235" s="12">
        <v>8.5477513457197425</v>
      </c>
      <c r="J235" s="12">
        <v>9.2382405288583787</v>
      </c>
      <c r="K235" s="12">
        <v>10.217814371257486</v>
      </c>
      <c r="L235" s="12">
        <v>10.930230642504119</v>
      </c>
      <c r="M235" s="12">
        <v>9.4204914232730648</v>
      </c>
      <c r="N235" s="12">
        <v>7.7548491379310347</v>
      </c>
      <c r="O235" s="12">
        <v>7.582098269694094</v>
      </c>
      <c r="P235" s="12">
        <v>8.5959464350343833</v>
      </c>
      <c r="Q235" s="12">
        <v>5.6231036882393877</v>
      </c>
      <c r="R235" s="12">
        <v>2.4703124999999999</v>
      </c>
      <c r="S235" s="12">
        <v>4.404539927036887</v>
      </c>
      <c r="U235" s="11" t="s">
        <v>510</v>
      </c>
      <c r="V235" s="11"/>
      <c r="W235" s="11"/>
      <c r="X235" s="68" t="s">
        <v>538</v>
      </c>
    </row>
    <row r="236" spans="1:24" x14ac:dyDescent="0.2">
      <c r="A236" s="56" t="s">
        <v>101</v>
      </c>
      <c r="B236" s="56" t="s">
        <v>97</v>
      </c>
      <c r="C236" s="12">
        <v>6.0932541713583781</v>
      </c>
      <c r="D236" s="12">
        <v>7.4074527820316485</v>
      </c>
      <c r="E236" s="12">
        <v>7.7319168403395517</v>
      </c>
      <c r="F236" s="12">
        <v>6.2497515040544078</v>
      </c>
      <c r="G236" s="12">
        <v>4.2803106344762005</v>
      </c>
      <c r="H236" s="12">
        <v>6.4073523161920951</v>
      </c>
      <c r="I236" s="12">
        <v>12.028958750923094</v>
      </c>
      <c r="J236" s="12">
        <v>10.481266048315254</v>
      </c>
      <c r="K236" s="12">
        <v>9.6892810796781728</v>
      </c>
      <c r="L236" s="12">
        <v>6.8567755206994088</v>
      </c>
      <c r="M236" s="12">
        <v>7.746279987853022</v>
      </c>
      <c r="N236" s="12">
        <v>8.4757583354224124</v>
      </c>
      <c r="O236" s="12">
        <v>9.3255227643482126</v>
      </c>
      <c r="P236" s="12">
        <v>9.2058417889863069</v>
      </c>
      <c r="Q236" s="12">
        <v>8.9677266029754268</v>
      </c>
      <c r="R236" s="12">
        <v>6.6833989349386433</v>
      </c>
      <c r="S236" s="12">
        <v>6.602492887142664</v>
      </c>
      <c r="U236" s="11" t="s">
        <v>510</v>
      </c>
      <c r="V236" s="11"/>
      <c r="W236" s="11"/>
      <c r="X236" s="68" t="s">
        <v>538</v>
      </c>
    </row>
    <row r="237" spans="1:24" x14ac:dyDescent="0.2">
      <c r="A237" s="56" t="s">
        <v>97</v>
      </c>
      <c r="B237" s="56" t="s">
        <v>97</v>
      </c>
      <c r="C237" s="12">
        <v>12.196457654723128</v>
      </c>
      <c r="D237" s="12">
        <v>9.4484899328859058</v>
      </c>
      <c r="E237" s="12">
        <v>11.336509611263148</v>
      </c>
      <c r="F237" s="12">
        <v>13.984557388975233</v>
      </c>
      <c r="G237" s="12">
        <v>13.624625810059541</v>
      </c>
      <c r="H237" s="12">
        <v>13.753788004376513</v>
      </c>
      <c r="I237" s="12">
        <v>11.474585837123602</v>
      </c>
      <c r="J237" s="12">
        <v>15.860435646277143</v>
      </c>
      <c r="K237" s="12">
        <v>16.453323758719737</v>
      </c>
      <c r="L237" s="12">
        <v>15.253097946019352</v>
      </c>
      <c r="M237" s="12">
        <v>13.450531800985081</v>
      </c>
      <c r="N237" s="12">
        <v>10.329928498467824</v>
      </c>
      <c r="O237" s="12">
        <v>10.23589487216112</v>
      </c>
      <c r="P237" s="12">
        <v>9.5126818084115499</v>
      </c>
      <c r="Q237" s="12">
        <v>8.0571101409861878</v>
      </c>
      <c r="R237" s="12">
        <v>8.3634970418418995</v>
      </c>
      <c r="S237" s="12">
        <v>7.3146205828523163</v>
      </c>
      <c r="U237" s="11" t="s">
        <v>509</v>
      </c>
      <c r="V237" s="11"/>
      <c r="W237" s="11"/>
      <c r="X237" s="68" t="s">
        <v>537</v>
      </c>
    </row>
    <row r="238" spans="1:24" x14ac:dyDescent="0.2">
      <c r="A238" s="56" t="s">
        <v>102</v>
      </c>
      <c r="B238" s="56" t="s">
        <v>97</v>
      </c>
      <c r="C238" s="12">
        <v>7.2138791876859401</v>
      </c>
      <c r="D238" s="12">
        <v>4.8225733634311512</v>
      </c>
      <c r="E238" s="12">
        <v>11.519845609520747</v>
      </c>
      <c r="F238" s="12">
        <v>11.363356230339603</v>
      </c>
      <c r="G238" s="12">
        <v>10.292565947242206</v>
      </c>
      <c r="H238" s="12">
        <v>9.3994119568768379</v>
      </c>
      <c r="I238" s="12">
        <v>9.4490416990416985</v>
      </c>
      <c r="J238" s="12">
        <v>8.6135315888578656</v>
      </c>
      <c r="K238" s="12">
        <v>8.062435633367663</v>
      </c>
      <c r="L238" s="12">
        <v>2.659248868201237</v>
      </c>
      <c r="M238" s="12">
        <v>3.6228900509697493</v>
      </c>
      <c r="N238" s="12">
        <v>3.2217683489260773</v>
      </c>
      <c r="O238" s="12">
        <v>3.8964067529396309</v>
      </c>
      <c r="P238" s="12">
        <v>1.6213821618428825</v>
      </c>
      <c r="Q238" s="12">
        <v>1.919338024498306</v>
      </c>
      <c r="R238" s="12">
        <v>2.8342218177090106</v>
      </c>
      <c r="S238" s="12">
        <v>2.3025333418416181</v>
      </c>
      <c r="U238" s="11" t="s">
        <v>509</v>
      </c>
      <c r="V238" s="11"/>
      <c r="W238" s="11"/>
      <c r="X238" s="68" t="s">
        <v>537</v>
      </c>
    </row>
    <row r="239" spans="1:24" x14ac:dyDescent="0.2">
      <c r="A239" s="56" t="s">
        <v>103</v>
      </c>
      <c r="B239" s="56" t="s">
        <v>97</v>
      </c>
      <c r="C239" s="12">
        <v>5.5889726190882119</v>
      </c>
      <c r="D239" s="12">
        <v>5.2056467100165085</v>
      </c>
      <c r="E239" s="12">
        <v>4.7563569332330689</v>
      </c>
      <c r="F239" s="12">
        <v>4.6148453770801989</v>
      </c>
      <c r="G239" s="12">
        <v>5.5570889828514574</v>
      </c>
      <c r="H239" s="12">
        <v>6.1553218739467477</v>
      </c>
      <c r="I239" s="12">
        <v>6.6331191194270387</v>
      </c>
      <c r="J239" s="12">
        <v>6.6578038145325031</v>
      </c>
      <c r="K239" s="12">
        <v>5.6587613124766545</v>
      </c>
      <c r="L239" s="12">
        <v>4.8048302024060074</v>
      </c>
      <c r="M239" s="12">
        <v>4.4349257230659189</v>
      </c>
      <c r="N239" s="12">
        <v>4.0935365869705382</v>
      </c>
      <c r="O239" s="12">
        <v>3.6760764695372523</v>
      </c>
      <c r="P239" s="12">
        <v>3.2262064343163539</v>
      </c>
      <c r="Q239" s="12">
        <v>4.4872636653526499</v>
      </c>
      <c r="R239" s="12">
        <v>2.5821433221928034</v>
      </c>
      <c r="S239" s="12">
        <v>4.9078757560936346</v>
      </c>
      <c r="U239" s="11" t="s">
        <v>509</v>
      </c>
      <c r="V239" s="11"/>
      <c r="W239" s="11"/>
      <c r="X239" s="68" t="s">
        <v>537</v>
      </c>
    </row>
    <row r="240" spans="1:24" x14ac:dyDescent="0.2">
      <c r="A240" s="56" t="s">
        <v>104</v>
      </c>
      <c r="B240" s="56" t="s">
        <v>97</v>
      </c>
      <c r="C240" s="12">
        <v>130.14232209737827</v>
      </c>
      <c r="D240" s="12">
        <v>131.4307116104869</v>
      </c>
      <c r="E240" s="12">
        <v>89.436170212765958</v>
      </c>
      <c r="F240" s="12">
        <v>83.759740259740255</v>
      </c>
      <c r="G240" s="12">
        <v>84.066666666666663</v>
      </c>
      <c r="H240" s="12">
        <v>80.663333333333327</v>
      </c>
      <c r="I240" s="12">
        <v>87.647840531561457</v>
      </c>
      <c r="J240" s="12">
        <v>66.731543624161077</v>
      </c>
      <c r="K240" s="12">
        <v>54.775641025641029</v>
      </c>
      <c r="L240" s="12">
        <v>40.319148936170215</v>
      </c>
      <c r="M240" s="12">
        <v>36.241791044776122</v>
      </c>
      <c r="N240" s="12">
        <v>20.973214285714285</v>
      </c>
      <c r="O240" s="12">
        <v>22.804664723032069</v>
      </c>
      <c r="P240" s="12">
        <v>8.0778097982708932</v>
      </c>
      <c r="Q240" s="12">
        <v>15.880758807588077</v>
      </c>
      <c r="R240" s="12">
        <v>11.432</v>
      </c>
      <c r="S240" s="12">
        <v>14.96551724137931</v>
      </c>
      <c r="U240" s="11" t="s">
        <v>509</v>
      </c>
      <c r="V240" s="11"/>
      <c r="W240" s="11"/>
      <c r="X240" s="68" t="s">
        <v>537</v>
      </c>
    </row>
    <row r="241" spans="1:25" x14ac:dyDescent="0.2">
      <c r="A241" s="56" t="s">
        <v>105</v>
      </c>
      <c r="B241" s="56" t="s">
        <v>97</v>
      </c>
      <c r="C241" s="12">
        <v>3.5595858059828025</v>
      </c>
      <c r="D241" s="12">
        <v>4.9798815511443113</v>
      </c>
      <c r="E241" s="12">
        <v>2.7157586443919786</v>
      </c>
      <c r="F241" s="12">
        <v>5.9329810233005045</v>
      </c>
      <c r="G241" s="12">
        <v>3.6065098106811457</v>
      </c>
      <c r="H241" s="12">
        <v>6.9240146281999184</v>
      </c>
      <c r="I241" s="12">
        <v>5.3198521982621747</v>
      </c>
      <c r="J241" s="12">
        <v>5.4037241541353387</v>
      </c>
      <c r="K241" s="12">
        <v>5.5177570093457948</v>
      </c>
      <c r="L241" s="12">
        <v>5.750924107658542</v>
      </c>
      <c r="M241" s="12">
        <v>5.4583003109187347</v>
      </c>
      <c r="N241" s="12">
        <v>4.3423638617603482</v>
      </c>
      <c r="O241" s="12">
        <v>5.2845335782208132</v>
      </c>
      <c r="P241" s="12">
        <v>3.7777547638773821</v>
      </c>
      <c r="Q241" s="12">
        <v>4.9044137003129658</v>
      </c>
      <c r="R241" s="12">
        <v>3.5571491292258157</v>
      </c>
      <c r="S241" s="12">
        <v>5.6017551557700749</v>
      </c>
      <c r="U241" s="11" t="s">
        <v>510</v>
      </c>
      <c r="V241" s="11"/>
      <c r="W241" s="11"/>
      <c r="X241" s="68" t="s">
        <v>538</v>
      </c>
    </row>
    <row r="242" spans="1:25" x14ac:dyDescent="0.2">
      <c r="A242" s="56" t="s">
        <v>106</v>
      </c>
      <c r="B242" s="56" t="s">
        <v>97</v>
      </c>
      <c r="C242" s="12">
        <v>3.7961757526444262</v>
      </c>
      <c r="D242" s="12">
        <v>3.8346474636525225</v>
      </c>
      <c r="E242" s="12">
        <v>3.2449072352382133</v>
      </c>
      <c r="F242" s="12">
        <v>2.8024653665610808</v>
      </c>
      <c r="G242" s="12">
        <v>2.1295386195261496</v>
      </c>
      <c r="H242" s="12">
        <v>2.0602315227070349</v>
      </c>
      <c r="I242" s="12">
        <v>3.3851768273333098</v>
      </c>
      <c r="J242" s="12">
        <v>1.1463020196938116</v>
      </c>
      <c r="K242" s="12">
        <v>1.2826737967914439</v>
      </c>
      <c r="L242" s="12">
        <v>1.6606752837552365</v>
      </c>
      <c r="M242" s="12">
        <v>3.0319573901464714</v>
      </c>
      <c r="N242" s="12">
        <v>0.95499312872194231</v>
      </c>
      <c r="O242" s="12">
        <v>1.2294662583821079</v>
      </c>
      <c r="P242" s="12">
        <v>0.56586542262987272</v>
      </c>
      <c r="Q242" s="12">
        <v>0.6824313537675607</v>
      </c>
      <c r="R242" s="12">
        <v>0.92560259579728055</v>
      </c>
      <c r="S242" s="12">
        <v>0.9142726858185134</v>
      </c>
      <c r="U242" s="11" t="s">
        <v>510</v>
      </c>
      <c r="V242" s="11"/>
      <c r="W242" s="11"/>
      <c r="X242" s="68" t="s">
        <v>538</v>
      </c>
    </row>
    <row r="243" spans="1:25" x14ac:dyDescent="0.2">
      <c r="A243" s="56" t="s">
        <v>333</v>
      </c>
      <c r="B243" s="56" t="s">
        <v>334</v>
      </c>
      <c r="C243" s="12" t="s">
        <v>575</v>
      </c>
      <c r="D243" s="12">
        <v>6.0707446808510639</v>
      </c>
      <c r="E243" s="12">
        <v>5.5100965047441406</v>
      </c>
      <c r="F243" s="12">
        <v>7.5286561264822138</v>
      </c>
      <c r="G243" s="12">
        <v>6.554901548595053</v>
      </c>
      <c r="H243" s="12">
        <v>5.7509524764387407</v>
      </c>
      <c r="I243" s="12">
        <v>8.0937558480444132</v>
      </c>
      <c r="J243" s="12">
        <v>9.8891150169596056</v>
      </c>
      <c r="K243" s="12">
        <v>10.81197358056111</v>
      </c>
      <c r="L243" s="12">
        <v>10.502910430030886</v>
      </c>
      <c r="M243" s="12">
        <v>6.6499388628489911</v>
      </c>
      <c r="N243" s="12">
        <v>10.290868551738116</v>
      </c>
      <c r="O243" s="12">
        <v>6.9835462544116913</v>
      </c>
      <c r="P243" s="12">
        <v>6.3146464894610128</v>
      </c>
      <c r="Q243" s="12">
        <v>5.8353640705721803</v>
      </c>
      <c r="R243" s="12">
        <v>5.0016465688411058</v>
      </c>
      <c r="S243" s="12">
        <v>4.7273911156127912</v>
      </c>
      <c r="U243" s="11" t="s">
        <v>512</v>
      </c>
      <c r="V243" s="11"/>
      <c r="W243" s="11"/>
      <c r="X243" s="68" t="s">
        <v>539</v>
      </c>
    </row>
    <row r="244" spans="1:25" x14ac:dyDescent="0.2">
      <c r="A244" s="56" t="s">
        <v>335</v>
      </c>
      <c r="B244" s="56" t="s">
        <v>334</v>
      </c>
      <c r="C244" s="12">
        <v>10.228211009174313</v>
      </c>
      <c r="D244" s="12">
        <v>15.801681314482231</v>
      </c>
      <c r="E244" s="12">
        <v>11.58010311246897</v>
      </c>
      <c r="F244" s="12">
        <v>11.355161787365176</v>
      </c>
      <c r="G244" s="12">
        <v>14.675302245250432</v>
      </c>
      <c r="H244" s="12">
        <v>14.578927348801825</v>
      </c>
      <c r="I244" s="12">
        <v>13.557714070162202</v>
      </c>
      <c r="J244" s="12">
        <v>9.9111237445518281</v>
      </c>
      <c r="K244" s="12">
        <v>10.407240667792159</v>
      </c>
      <c r="L244" s="12">
        <v>11.462383612662942</v>
      </c>
      <c r="M244" s="12">
        <v>11.623210831721471</v>
      </c>
      <c r="N244" s="12">
        <v>12.260567458019688</v>
      </c>
      <c r="O244" s="12">
        <v>6.3903619121347006</v>
      </c>
      <c r="P244" s="12">
        <v>6.877809798270893</v>
      </c>
      <c r="Q244" s="12">
        <v>11.556691091399923</v>
      </c>
      <c r="R244" s="12">
        <v>5.4750047160913038</v>
      </c>
      <c r="S244" s="12">
        <v>4.774351259872132</v>
      </c>
      <c r="U244" s="11" t="s">
        <v>509</v>
      </c>
      <c r="V244" s="11"/>
      <c r="W244" s="11"/>
      <c r="X244" s="68" t="s">
        <v>537</v>
      </c>
    </row>
    <row r="245" spans="1:25" x14ac:dyDescent="0.2">
      <c r="A245" s="56" t="s">
        <v>334</v>
      </c>
      <c r="B245" s="56" t="s">
        <v>334</v>
      </c>
      <c r="C245" s="12">
        <v>4.5762266196801304</v>
      </c>
      <c r="D245" s="12">
        <v>5.4049554468125258</v>
      </c>
      <c r="E245" s="12">
        <v>3.9022714488522219</v>
      </c>
      <c r="F245" s="12">
        <v>4.2970402665999288</v>
      </c>
      <c r="G245" s="12">
        <v>4.2267254847900011</v>
      </c>
      <c r="H245" s="12">
        <v>3.8595919431588555</v>
      </c>
      <c r="I245" s="12">
        <v>4.7986415055132019</v>
      </c>
      <c r="J245" s="12">
        <v>5.5530897338997631</v>
      </c>
      <c r="K245" s="12">
        <v>6.3061505055826084</v>
      </c>
      <c r="L245" s="12">
        <v>4.7200695510908606</v>
      </c>
      <c r="M245" s="12">
        <v>9.5121360480779202</v>
      </c>
      <c r="N245" s="12">
        <v>4.3109284894146791</v>
      </c>
      <c r="O245" s="12">
        <v>6.0291454081632656</v>
      </c>
      <c r="P245" s="12">
        <v>5.3828465355911659</v>
      </c>
      <c r="Q245" s="12">
        <v>9.1746318456636811</v>
      </c>
      <c r="R245" s="12">
        <v>9.2487346979480911</v>
      </c>
      <c r="S245" s="12">
        <v>10.773223771166363</v>
      </c>
      <c r="U245" s="11" t="s">
        <v>510</v>
      </c>
      <c r="V245" s="11"/>
      <c r="W245" s="11"/>
      <c r="X245" s="68" t="s">
        <v>538</v>
      </c>
    </row>
    <row r="246" spans="1:25" x14ac:dyDescent="0.2">
      <c r="A246" s="56" t="s">
        <v>526</v>
      </c>
      <c r="B246" s="56" t="s">
        <v>334</v>
      </c>
      <c r="C246" s="12">
        <v>29.937791084497672</v>
      </c>
      <c r="D246" s="12">
        <v>13.220248962655601</v>
      </c>
      <c r="E246" s="12">
        <v>13.566628041714948</v>
      </c>
      <c r="F246" s="12">
        <v>15.192692692692694</v>
      </c>
      <c r="G246" s="12">
        <v>17.38568090787717</v>
      </c>
      <c r="H246" s="12">
        <v>15.040073468024712</v>
      </c>
      <c r="I246" s="12">
        <v>18.070248623393958</v>
      </c>
      <c r="J246" s="12">
        <v>13.503987782114374</v>
      </c>
      <c r="K246" s="12">
        <v>14.981543624161073</v>
      </c>
      <c r="L246" s="12">
        <v>12.430282861896838</v>
      </c>
      <c r="M246" s="12">
        <v>9.5753988677303141</v>
      </c>
      <c r="N246" s="12">
        <v>12.228713380161041</v>
      </c>
      <c r="O246" s="12">
        <v>11.138527397260274</v>
      </c>
      <c r="P246" s="12">
        <v>15.764131897711978</v>
      </c>
      <c r="Q246" s="12">
        <v>14.301545107160658</v>
      </c>
      <c r="R246" s="12">
        <v>11.208360763660302</v>
      </c>
      <c r="S246" s="12">
        <v>10.664255179217363</v>
      </c>
      <c r="U246" s="11" t="s">
        <v>509</v>
      </c>
      <c r="V246" s="11"/>
      <c r="W246" s="11"/>
      <c r="X246" s="68" t="s">
        <v>537</v>
      </c>
    </row>
    <row r="247" spans="1:25" x14ac:dyDescent="0.2">
      <c r="A247" s="56" t="s">
        <v>336</v>
      </c>
      <c r="B247" s="56" t="s">
        <v>334</v>
      </c>
      <c r="C247" s="12">
        <v>5.0173727522096918</v>
      </c>
      <c r="D247" s="12">
        <v>3.997270245677889</v>
      </c>
      <c r="E247" s="12">
        <v>4.4335365853658537</v>
      </c>
      <c r="F247" s="12">
        <v>4.3655024509803919</v>
      </c>
      <c r="G247" s="12">
        <v>3.6116236162361623</v>
      </c>
      <c r="H247" s="12">
        <v>4.9568014705882355</v>
      </c>
      <c r="I247" s="12">
        <v>5.1361702127659576</v>
      </c>
      <c r="J247" s="12">
        <v>3.8354858548585486</v>
      </c>
      <c r="K247" s="12">
        <v>3.3092246399019309</v>
      </c>
      <c r="L247" s="12">
        <v>1.7697267424009826</v>
      </c>
      <c r="M247" s="12">
        <v>2.1611405835543764</v>
      </c>
      <c r="N247" s="12">
        <v>2.2123035773988633</v>
      </c>
      <c r="O247" s="12">
        <v>2.9103169251517196</v>
      </c>
      <c r="P247" s="12">
        <v>0.90906062624916717</v>
      </c>
      <c r="Q247" s="12">
        <v>2.6213396162908111</v>
      </c>
      <c r="R247" s="12">
        <v>1.5909547738693468</v>
      </c>
      <c r="S247" s="12">
        <v>2.8634812286689422</v>
      </c>
      <c r="U247" s="11" t="s">
        <v>510</v>
      </c>
      <c r="V247" s="11"/>
      <c r="W247" s="11"/>
      <c r="X247" s="68" t="s">
        <v>538</v>
      </c>
    </row>
    <row r="248" spans="1:25" x14ac:dyDescent="0.2">
      <c r="A248" s="56" t="s">
        <v>337</v>
      </c>
      <c r="B248" s="56" t="s">
        <v>338</v>
      </c>
      <c r="C248" s="12">
        <v>11.918481012658228</v>
      </c>
      <c r="D248" s="12">
        <v>13.22673350041771</v>
      </c>
      <c r="E248" s="12">
        <v>13.053671139261604</v>
      </c>
      <c r="F248" s="12">
        <v>14.783747927031509</v>
      </c>
      <c r="G248" s="12">
        <v>13.574967505160945</v>
      </c>
      <c r="H248" s="12">
        <v>12.989179648530428</v>
      </c>
      <c r="I248" s="12">
        <v>13.239929001389104</v>
      </c>
      <c r="J248" s="12">
        <v>13.177100302536653</v>
      </c>
      <c r="K248" s="12">
        <v>12.604353592884451</v>
      </c>
      <c r="L248" s="12">
        <v>9.2228150007845606</v>
      </c>
      <c r="M248" s="12">
        <v>5.7646042713567835</v>
      </c>
      <c r="N248" s="12">
        <v>4.5393302795766859</v>
      </c>
      <c r="O248" s="12">
        <v>4.3318454671386792</v>
      </c>
      <c r="P248" s="12">
        <v>6.050608682336728</v>
      </c>
      <c r="Q248" s="12">
        <v>6.3066911652120652</v>
      </c>
      <c r="R248" s="12">
        <v>3.8725744843391903</v>
      </c>
      <c r="S248" s="12">
        <v>3.610356731875719</v>
      </c>
      <c r="U248" s="11" t="s">
        <v>510</v>
      </c>
      <c r="V248" s="11"/>
      <c r="W248" s="11"/>
      <c r="X248" s="68" t="s">
        <v>538</v>
      </c>
    </row>
    <row r="249" spans="1:25" x14ac:dyDescent="0.2">
      <c r="A249" s="56" t="s">
        <v>339</v>
      </c>
      <c r="B249" s="56" t="s">
        <v>338</v>
      </c>
      <c r="C249" s="12">
        <v>13.061076262793001</v>
      </c>
      <c r="D249" s="12">
        <v>11.916447368421053</v>
      </c>
      <c r="E249" s="12">
        <v>11.091388980534477</v>
      </c>
      <c r="F249" s="12">
        <v>3.373956594323873</v>
      </c>
      <c r="G249" s="12">
        <v>11.735418703160638</v>
      </c>
      <c r="H249" s="12">
        <v>11.187823834196891</v>
      </c>
      <c r="I249" s="12">
        <v>15.089964274114973</v>
      </c>
      <c r="J249" s="12">
        <v>23.775856443719412</v>
      </c>
      <c r="K249" s="12">
        <v>16.387775221820572</v>
      </c>
      <c r="L249" s="12">
        <v>23.536513157894738</v>
      </c>
      <c r="M249" s="12">
        <v>15.148653034728984</v>
      </c>
      <c r="N249" s="12">
        <v>20.48696219035202</v>
      </c>
      <c r="O249" s="12">
        <v>24.585754451733834</v>
      </c>
      <c r="P249" s="12">
        <v>45.172804532577906</v>
      </c>
      <c r="Q249" s="12">
        <v>27.626407058107699</v>
      </c>
      <c r="R249" s="12">
        <v>58.695835847917927</v>
      </c>
      <c r="S249" s="12">
        <v>44.014851485148512</v>
      </c>
      <c r="U249" s="11" t="s">
        <v>510</v>
      </c>
      <c r="V249" s="11"/>
      <c r="W249" s="11"/>
      <c r="X249" s="68" t="s">
        <v>538</v>
      </c>
    </row>
    <row r="250" spans="1:25" x14ac:dyDescent="0.2">
      <c r="A250" s="56" t="s">
        <v>340</v>
      </c>
      <c r="B250" s="56" t="s">
        <v>338</v>
      </c>
      <c r="C250" s="12" t="s">
        <v>575</v>
      </c>
      <c r="D250" s="12" t="s">
        <v>575</v>
      </c>
      <c r="E250" s="12">
        <v>29.879325463743676</v>
      </c>
      <c r="F250" s="12">
        <v>37.604516386890488</v>
      </c>
      <c r="G250" s="12">
        <v>31.104852025911342</v>
      </c>
      <c r="H250" s="12">
        <v>28.861325793276784</v>
      </c>
      <c r="I250" s="12">
        <v>26.822523253636305</v>
      </c>
      <c r="J250" s="12">
        <v>26.730590206665426</v>
      </c>
      <c r="K250" s="12">
        <v>23.384274367341913</v>
      </c>
      <c r="L250" s="12">
        <v>25.701228501228503</v>
      </c>
      <c r="M250" s="12">
        <v>23.437363460458148</v>
      </c>
      <c r="N250" s="12">
        <v>17.532572575083076</v>
      </c>
      <c r="O250" s="12">
        <v>15.795580110497237</v>
      </c>
      <c r="P250" s="12">
        <v>16.582250674700308</v>
      </c>
      <c r="Q250" s="12">
        <v>16.902093979808051</v>
      </c>
      <c r="R250" s="12">
        <v>19.963462967550161</v>
      </c>
      <c r="S250" s="12">
        <v>13.591235941245159</v>
      </c>
      <c r="U250" s="11" t="s">
        <v>514</v>
      </c>
      <c r="V250" s="11"/>
      <c r="W250" s="11"/>
      <c r="X250" s="68" t="s">
        <v>541</v>
      </c>
    </row>
    <row r="251" spans="1:25" s="37" customFormat="1" x14ac:dyDescent="0.2">
      <c r="A251" s="58" t="s">
        <v>530</v>
      </c>
      <c r="B251" s="58" t="s">
        <v>108</v>
      </c>
      <c r="C251" s="12" t="s">
        <v>536</v>
      </c>
      <c r="D251" s="12" t="s">
        <v>575</v>
      </c>
      <c r="E251" s="12" t="s">
        <v>575</v>
      </c>
      <c r="F251" s="12" t="s">
        <v>575</v>
      </c>
      <c r="G251" s="12" t="s">
        <v>575</v>
      </c>
      <c r="H251" s="12" t="s">
        <v>575</v>
      </c>
      <c r="I251" s="12" t="s">
        <v>575</v>
      </c>
      <c r="J251" s="12" t="s">
        <v>575</v>
      </c>
      <c r="K251" s="12" t="s">
        <v>575</v>
      </c>
      <c r="L251" s="12" t="s">
        <v>575</v>
      </c>
      <c r="M251" s="12">
        <v>7.1676086371446912</v>
      </c>
      <c r="N251" s="12">
        <v>8.0006323304436506</v>
      </c>
      <c r="O251" s="12">
        <v>6.5681562675660485</v>
      </c>
      <c r="P251" s="12">
        <v>5.4174943161421565</v>
      </c>
      <c r="Q251" s="12">
        <v>8.2888367375350533</v>
      </c>
      <c r="R251" s="12">
        <v>6.2819111949935431</v>
      </c>
      <c r="S251" s="12">
        <v>5.9083240711336931</v>
      </c>
      <c r="U251" s="11" t="s">
        <v>514</v>
      </c>
      <c r="X251" s="68" t="s">
        <v>541</v>
      </c>
    </row>
    <row r="252" spans="1:25" x14ac:dyDescent="0.2">
      <c r="A252" s="56" t="s">
        <v>107</v>
      </c>
      <c r="B252" s="56" t="s">
        <v>108</v>
      </c>
      <c r="C252" s="12">
        <v>10.499642736036428</v>
      </c>
      <c r="D252" s="12">
        <v>11.234714116223051</v>
      </c>
      <c r="E252" s="12">
        <v>10.414986367946895</v>
      </c>
      <c r="F252" s="12">
        <v>10.581487360239024</v>
      </c>
      <c r="G252" s="12">
        <v>13.898264522773019</v>
      </c>
      <c r="H252" s="12">
        <v>13.418293858240121</v>
      </c>
      <c r="I252" s="12">
        <v>13.832255842757759</v>
      </c>
      <c r="J252" s="12">
        <v>17.206750272912331</v>
      </c>
      <c r="K252" s="12">
        <v>14.552591780570326</v>
      </c>
      <c r="L252" s="12">
        <v>18.153205351159219</v>
      </c>
      <c r="M252" s="12">
        <v>18.701512058933933</v>
      </c>
      <c r="N252" s="12">
        <v>18.071354031922841</v>
      </c>
      <c r="O252" s="12">
        <v>22.166716691393173</v>
      </c>
      <c r="P252" s="12">
        <v>17.156660831945807</v>
      </c>
      <c r="Q252" s="12">
        <v>18.890510204948317</v>
      </c>
      <c r="R252" s="12">
        <v>15.928248538119023</v>
      </c>
      <c r="S252" s="12">
        <v>13.830410488580709</v>
      </c>
      <c r="U252" s="11" t="s">
        <v>509</v>
      </c>
      <c r="V252" s="11"/>
      <c r="W252" s="11"/>
      <c r="X252" s="68" t="s">
        <v>537</v>
      </c>
      <c r="Y252" s="40"/>
    </row>
    <row r="253" spans="1:25" x14ac:dyDescent="0.2">
      <c r="A253" s="56" t="s">
        <v>341</v>
      </c>
      <c r="B253" s="56" t="s">
        <v>108</v>
      </c>
      <c r="C253" s="12">
        <v>23.769215713686567</v>
      </c>
      <c r="D253" s="12">
        <v>20.30085967680505</v>
      </c>
      <c r="E253" s="12">
        <v>22.741978820926189</v>
      </c>
      <c r="F253" s="12">
        <v>47.233763230911521</v>
      </c>
      <c r="G253" s="12">
        <v>36.606855809943966</v>
      </c>
      <c r="H253" s="12">
        <v>39.214004044489386</v>
      </c>
      <c r="I253" s="12">
        <v>34.105743666917483</v>
      </c>
      <c r="J253" s="12">
        <v>50.91345527436733</v>
      </c>
      <c r="K253" s="12">
        <v>45.67074870569494</v>
      </c>
      <c r="L253" s="12">
        <v>53.497238526884118</v>
      </c>
      <c r="M253" s="12">
        <v>47.643060409385924</v>
      </c>
      <c r="N253" s="12">
        <v>45.915624999999999</v>
      </c>
      <c r="O253" s="12">
        <v>37.398795007889831</v>
      </c>
      <c r="P253" s="12">
        <v>26.872823600802874</v>
      </c>
      <c r="Q253" s="12">
        <v>20.109835167343956</v>
      </c>
      <c r="R253" s="12">
        <v>19.165183927560836</v>
      </c>
      <c r="S253" s="12">
        <v>13.343666249776666</v>
      </c>
      <c r="U253" s="11" t="s">
        <v>510</v>
      </c>
      <c r="V253" s="11"/>
      <c r="W253" s="11"/>
      <c r="X253" s="68" t="s">
        <v>538</v>
      </c>
    </row>
    <row r="254" spans="1:25" x14ac:dyDescent="0.2">
      <c r="A254" s="56" t="s">
        <v>109</v>
      </c>
      <c r="B254" s="56" t="s">
        <v>108</v>
      </c>
      <c r="C254" s="12">
        <v>16.024292731218825</v>
      </c>
      <c r="D254" s="12">
        <v>13.489885464992016</v>
      </c>
      <c r="E254" s="12">
        <v>14.531351948100276</v>
      </c>
      <c r="F254" s="12">
        <v>10.564977221663625</v>
      </c>
      <c r="G254" s="12">
        <v>13.928210651414989</v>
      </c>
      <c r="H254" s="12">
        <v>12.426262154421075</v>
      </c>
      <c r="I254" s="12">
        <v>10.660808712948139</v>
      </c>
      <c r="J254" s="12">
        <v>11.682513104251601</v>
      </c>
      <c r="K254" s="12">
        <v>11.002782274989507</v>
      </c>
      <c r="L254" s="12">
        <v>11.593907845164663</v>
      </c>
      <c r="M254" s="12">
        <v>11.086311805881916</v>
      </c>
      <c r="N254" s="12">
        <v>10.320026988897748</v>
      </c>
      <c r="O254" s="12">
        <v>8.6125113657028542</v>
      </c>
      <c r="P254" s="12">
        <v>8.9083077220918128</v>
      </c>
      <c r="Q254" s="12">
        <v>11.83362898068035</v>
      </c>
      <c r="R254" s="12">
        <v>13.035720313441832</v>
      </c>
      <c r="S254" s="12">
        <v>10.900340776398256</v>
      </c>
      <c r="U254" s="11" t="s">
        <v>510</v>
      </c>
      <c r="V254" s="11"/>
      <c r="W254" s="11"/>
      <c r="X254" s="68" t="s">
        <v>538</v>
      </c>
    </row>
    <row r="255" spans="1:25" x14ac:dyDescent="0.2">
      <c r="A255" s="56" t="s">
        <v>342</v>
      </c>
      <c r="B255" s="56" t="s">
        <v>108</v>
      </c>
      <c r="C255" s="12">
        <v>16.483314122619245</v>
      </c>
      <c r="D255" s="12">
        <v>18.401760407139427</v>
      </c>
      <c r="E255" s="12">
        <v>19.836824736351243</v>
      </c>
      <c r="F255" s="12">
        <v>16.768123001709341</v>
      </c>
      <c r="G255" s="12">
        <v>24.563586985368271</v>
      </c>
      <c r="H255" s="12">
        <v>26.853571870525219</v>
      </c>
      <c r="I255" s="12">
        <v>25.616616141645796</v>
      </c>
      <c r="J255" s="12">
        <v>27.021581275665767</v>
      </c>
      <c r="K255" s="12">
        <v>25.463482687866481</v>
      </c>
      <c r="L255" s="12">
        <v>24.476147399682535</v>
      </c>
      <c r="M255" s="12">
        <v>19.13328121591157</v>
      </c>
      <c r="N255" s="12">
        <v>31.715798971397636</v>
      </c>
      <c r="O255" s="12">
        <v>39.771813745028744</v>
      </c>
      <c r="P255" s="12">
        <v>31.98886542183261</v>
      </c>
      <c r="Q255" s="12">
        <v>11.984303854994188</v>
      </c>
      <c r="R255" s="12">
        <v>14.049762682342696</v>
      </c>
      <c r="S255" s="12">
        <v>11.787543908461727</v>
      </c>
      <c r="U255" s="11" t="s">
        <v>510</v>
      </c>
      <c r="V255" s="11"/>
      <c r="W255" s="11"/>
      <c r="X255" s="68" t="s">
        <v>538</v>
      </c>
    </row>
    <row r="256" spans="1:25" x14ac:dyDescent="0.2">
      <c r="A256" s="56" t="s">
        <v>343</v>
      </c>
      <c r="B256" s="56" t="s">
        <v>108</v>
      </c>
      <c r="C256" s="12">
        <v>11.945086084753768</v>
      </c>
      <c r="D256" s="12">
        <v>12.058998239175171</v>
      </c>
      <c r="E256" s="12">
        <v>10.347430946184199</v>
      </c>
      <c r="F256" s="12">
        <v>9.5760561925420919</v>
      </c>
      <c r="G256" s="12">
        <v>8.8348018978372043</v>
      </c>
      <c r="H256" s="12">
        <v>9.832500921111885</v>
      </c>
      <c r="I256" s="12">
        <v>12.380853826799772</v>
      </c>
      <c r="J256" s="12">
        <v>10.489539833772552</v>
      </c>
      <c r="K256" s="12">
        <v>9.8345720788768709</v>
      </c>
      <c r="L256" s="12">
        <v>9.6435645545307214</v>
      </c>
      <c r="M256" s="12">
        <v>8.2349429030709178</v>
      </c>
      <c r="N256" s="12">
        <v>7.7412690197702103</v>
      </c>
      <c r="O256" s="12">
        <v>7.661444378540895</v>
      </c>
      <c r="P256" s="12">
        <v>5.510610133594005</v>
      </c>
      <c r="Q256" s="12">
        <v>5.5498206577907467</v>
      </c>
      <c r="R256" s="12">
        <v>4.8408549630646265</v>
      </c>
      <c r="S256" s="12">
        <v>6.2010099790761304</v>
      </c>
      <c r="U256" s="11" t="s">
        <v>512</v>
      </c>
      <c r="V256" s="11"/>
      <c r="W256" s="11"/>
      <c r="X256" s="68" t="s">
        <v>539</v>
      </c>
    </row>
    <row r="257" spans="1:24" x14ac:dyDescent="0.2">
      <c r="A257" s="56" t="s">
        <v>344</v>
      </c>
      <c r="B257" s="56" t="s">
        <v>108</v>
      </c>
      <c r="C257" s="12">
        <v>8.7727234222786947</v>
      </c>
      <c r="D257" s="12">
        <v>9.8442915250459695</v>
      </c>
      <c r="E257" s="12">
        <v>9.7208320688608705</v>
      </c>
      <c r="F257" s="12">
        <v>11.732752479587923</v>
      </c>
      <c r="G257" s="12">
        <v>13.433161357246199</v>
      </c>
      <c r="H257" s="12">
        <v>12.77324170280073</v>
      </c>
      <c r="I257" s="12">
        <v>12.723921398798247</v>
      </c>
      <c r="J257" s="12">
        <v>17.266530889341482</v>
      </c>
      <c r="K257" s="12">
        <v>11.675449004908042</v>
      </c>
      <c r="L257" s="12">
        <v>8.9642072549965164</v>
      </c>
      <c r="M257" s="12">
        <v>8.5665390138822399</v>
      </c>
      <c r="N257" s="12">
        <v>13.506233303650935</v>
      </c>
      <c r="O257" s="12">
        <v>7.0207260057770764</v>
      </c>
      <c r="P257" s="12">
        <v>7.8114302723619584</v>
      </c>
      <c r="Q257" s="12">
        <v>8.5422807226051827</v>
      </c>
      <c r="R257" s="12">
        <v>9.4699715707178402</v>
      </c>
      <c r="S257" s="12">
        <v>9.6735109301708118</v>
      </c>
      <c r="U257" s="11" t="s">
        <v>512</v>
      </c>
      <c r="V257" s="11"/>
      <c r="W257" s="11"/>
      <c r="X257" s="68" t="s">
        <v>539</v>
      </c>
    </row>
    <row r="258" spans="1:24" x14ac:dyDescent="0.2">
      <c r="A258" s="56" t="s">
        <v>345</v>
      </c>
      <c r="B258" s="56" t="s">
        <v>108</v>
      </c>
      <c r="C258" s="12">
        <v>13.777281279397931</v>
      </c>
      <c r="D258" s="12">
        <v>12.397247739342616</v>
      </c>
      <c r="E258" s="12">
        <v>12.874315774507712</v>
      </c>
      <c r="F258" s="12">
        <v>16.655397747396755</v>
      </c>
      <c r="G258" s="12">
        <v>13.373077394180125</v>
      </c>
      <c r="H258" s="12">
        <v>14.702360421566066</v>
      </c>
      <c r="I258" s="12">
        <v>16.144022445056372</v>
      </c>
      <c r="J258" s="12">
        <v>15.908175119202427</v>
      </c>
      <c r="K258" s="12">
        <v>14.941278361830935</v>
      </c>
      <c r="L258" s="12">
        <v>13.541274407994417</v>
      </c>
      <c r="M258" s="12">
        <v>16.201833372430844</v>
      </c>
      <c r="N258" s="12">
        <v>13.596379393700646</v>
      </c>
      <c r="O258" s="12">
        <v>14.068606921029282</v>
      </c>
      <c r="P258" s="12">
        <v>13.088439214579328</v>
      </c>
      <c r="Q258" s="12">
        <v>12.124760009159283</v>
      </c>
      <c r="R258" s="12">
        <v>11.151562087476899</v>
      </c>
      <c r="S258" s="12">
        <v>9.836706725701033</v>
      </c>
      <c r="U258" s="11" t="s">
        <v>510</v>
      </c>
      <c r="V258" s="11"/>
      <c r="W258" s="11"/>
      <c r="X258" s="68" t="s">
        <v>538</v>
      </c>
    </row>
    <row r="259" spans="1:24" x14ac:dyDescent="0.2">
      <c r="A259" s="56" t="s">
        <v>110</v>
      </c>
      <c r="B259" s="56" t="s">
        <v>108</v>
      </c>
      <c r="C259" s="12">
        <v>16.490579670308094</v>
      </c>
      <c r="D259" s="12">
        <v>12.227797850729605</v>
      </c>
      <c r="E259" s="12">
        <v>11.54607755145504</v>
      </c>
      <c r="F259" s="12">
        <v>15.543785057882802</v>
      </c>
      <c r="G259" s="12">
        <v>19.524638667396481</v>
      </c>
      <c r="H259" s="12">
        <v>21.684632186941098</v>
      </c>
      <c r="I259" s="12">
        <v>21.78076248298354</v>
      </c>
      <c r="J259" s="12">
        <v>25.591041812660592</v>
      </c>
      <c r="K259" s="12">
        <v>24.411606987153405</v>
      </c>
      <c r="L259" s="12">
        <v>20.156669792944232</v>
      </c>
      <c r="M259" s="12">
        <v>19.204889715652406</v>
      </c>
      <c r="N259" s="12">
        <v>15.330997586718228</v>
      </c>
      <c r="O259" s="12">
        <v>11.506206767888408</v>
      </c>
      <c r="P259" s="12">
        <v>10.699349468780182</v>
      </c>
      <c r="Q259" s="12">
        <v>11.833008102490137</v>
      </c>
      <c r="R259" s="12">
        <v>10.887876915298513</v>
      </c>
      <c r="S259" s="12">
        <v>10.055164147485348</v>
      </c>
      <c r="U259" s="11" t="s">
        <v>509</v>
      </c>
      <c r="V259" s="11"/>
      <c r="W259" s="11"/>
      <c r="X259" s="68" t="s">
        <v>537</v>
      </c>
    </row>
    <row r="260" spans="1:24" x14ac:dyDescent="0.2">
      <c r="A260" s="56" t="s">
        <v>346</v>
      </c>
      <c r="B260" s="56" t="s">
        <v>108</v>
      </c>
      <c r="C260" s="12">
        <v>8.1617000078026063</v>
      </c>
      <c r="D260" s="12">
        <v>8.9262806792237441</v>
      </c>
      <c r="E260" s="12">
        <v>8.9098292635556255</v>
      </c>
      <c r="F260" s="12">
        <v>12.246291322132688</v>
      </c>
      <c r="G260" s="12">
        <v>13.543411304905792</v>
      </c>
      <c r="H260" s="12">
        <v>17.104561464792013</v>
      </c>
      <c r="I260" s="12">
        <v>14.86462631886608</v>
      </c>
      <c r="J260" s="12">
        <v>16.682467287550409</v>
      </c>
      <c r="K260" s="12">
        <v>15.865598260023466</v>
      </c>
      <c r="L260" s="12">
        <v>16.869005455021696</v>
      </c>
      <c r="M260" s="12">
        <v>15.8030494959342</v>
      </c>
      <c r="N260" s="12">
        <v>13.419453239408901</v>
      </c>
      <c r="O260" s="12">
        <v>14.648036409434395</v>
      </c>
      <c r="P260" s="12">
        <v>14.416315843515761</v>
      </c>
      <c r="Q260" s="12">
        <v>14.873852924829002</v>
      </c>
      <c r="R260" s="12">
        <v>12.607131756661298</v>
      </c>
      <c r="S260" s="12">
        <v>14.811951307810661</v>
      </c>
      <c r="U260" s="11" t="s">
        <v>510</v>
      </c>
      <c r="V260" s="11"/>
      <c r="W260" s="11"/>
      <c r="X260" s="68" t="s">
        <v>538</v>
      </c>
    </row>
    <row r="261" spans="1:24" x14ac:dyDescent="0.2">
      <c r="A261" s="56" t="s">
        <v>111</v>
      </c>
      <c r="B261" s="56" t="s">
        <v>108</v>
      </c>
      <c r="C261" s="12">
        <v>20.70358462598384</v>
      </c>
      <c r="D261" s="12">
        <v>18.942574461506752</v>
      </c>
      <c r="E261" s="12">
        <v>18.727311961168599</v>
      </c>
      <c r="F261" s="12">
        <v>21.211992006000532</v>
      </c>
      <c r="G261" s="12">
        <v>21.294791099023612</v>
      </c>
      <c r="H261" s="12">
        <v>20.753577114427859</v>
      </c>
      <c r="I261" s="12">
        <v>20.019742892459828</v>
      </c>
      <c r="J261" s="12">
        <v>19.641256519512545</v>
      </c>
      <c r="K261" s="12">
        <v>19.875701303832479</v>
      </c>
      <c r="L261" s="12">
        <v>19.195656660965973</v>
      </c>
      <c r="M261" s="12">
        <v>23.090105329515904</v>
      </c>
      <c r="N261" s="12">
        <v>21.662446666043788</v>
      </c>
      <c r="O261" s="12">
        <v>20.96698139847717</v>
      </c>
      <c r="P261" s="12">
        <v>21.92145350197918</v>
      </c>
      <c r="Q261" s="12">
        <v>23.603007420186337</v>
      </c>
      <c r="R261" s="12">
        <v>25.327918563997187</v>
      </c>
      <c r="S261" s="12">
        <v>21.342061877107252</v>
      </c>
      <c r="U261" s="11" t="s">
        <v>509</v>
      </c>
      <c r="V261" s="11"/>
      <c r="W261" s="11"/>
      <c r="X261" s="68" t="s">
        <v>537</v>
      </c>
    </row>
    <row r="262" spans="1:24" x14ac:dyDescent="0.2">
      <c r="A262" s="56" t="s">
        <v>112</v>
      </c>
      <c r="B262" s="56" t="s">
        <v>108</v>
      </c>
      <c r="C262" s="12">
        <v>15.931803769715449</v>
      </c>
      <c r="D262" s="12">
        <v>11.531154453730126</v>
      </c>
      <c r="E262" s="12">
        <v>11.741764338509487</v>
      </c>
      <c r="F262" s="12">
        <v>11.008114216480072</v>
      </c>
      <c r="G262" s="12">
        <v>11.39144322647814</v>
      </c>
      <c r="H262" s="12">
        <v>11.193028356167918</v>
      </c>
      <c r="I262" s="12">
        <v>10.491134655258588</v>
      </c>
      <c r="J262" s="12">
        <v>10.896915053308186</v>
      </c>
      <c r="K262" s="12">
        <v>9.2248006278402013</v>
      </c>
      <c r="L262" s="12">
        <v>9.0537057964223706</v>
      </c>
      <c r="M262" s="12">
        <v>9.7532207022573534</v>
      </c>
      <c r="N262" s="12">
        <v>11.399495242774824</v>
      </c>
      <c r="O262" s="12">
        <v>9.6442316774719856</v>
      </c>
      <c r="P262" s="12">
        <v>8.5835854796519975</v>
      </c>
      <c r="Q262" s="12">
        <v>6.9615854702385933</v>
      </c>
      <c r="R262" s="12">
        <v>8.219495107540693</v>
      </c>
      <c r="S262" s="12">
        <v>8.5797519253304984</v>
      </c>
      <c r="U262" s="11" t="s">
        <v>512</v>
      </c>
      <c r="V262" s="11"/>
      <c r="W262" s="11"/>
      <c r="X262" s="68" t="s">
        <v>539</v>
      </c>
    </row>
    <row r="263" spans="1:24" x14ac:dyDescent="0.2">
      <c r="A263" s="56" t="s">
        <v>113</v>
      </c>
      <c r="B263" s="56" t="s">
        <v>108</v>
      </c>
      <c r="C263" s="12">
        <v>8.6174761833006848</v>
      </c>
      <c r="D263" s="12">
        <v>8.464238519986786</v>
      </c>
      <c r="E263" s="12">
        <v>8.0078937046479695</v>
      </c>
      <c r="F263" s="12">
        <v>9.2682541492255321</v>
      </c>
      <c r="G263" s="12">
        <v>11.456580721677959</v>
      </c>
      <c r="H263" s="12">
        <v>11.30301509977504</v>
      </c>
      <c r="I263" s="12">
        <v>13.309460173167102</v>
      </c>
      <c r="J263" s="12">
        <v>14.953727753727753</v>
      </c>
      <c r="K263" s="12" t="s">
        <v>536</v>
      </c>
      <c r="L263" s="12" t="s">
        <v>536</v>
      </c>
      <c r="M263" s="12">
        <v>15.332616179001722</v>
      </c>
      <c r="N263" s="12">
        <v>13.569296690307329</v>
      </c>
      <c r="O263" s="12">
        <v>11.813286361348768</v>
      </c>
      <c r="P263" s="12">
        <v>17.078459850245288</v>
      </c>
      <c r="Q263" s="12">
        <v>15.991814614691883</v>
      </c>
      <c r="R263" s="12">
        <v>18.484535089127991</v>
      </c>
      <c r="S263" s="12">
        <v>18.415349634113145</v>
      </c>
      <c r="U263" s="11" t="s">
        <v>510</v>
      </c>
      <c r="V263" s="11"/>
      <c r="W263" s="11"/>
      <c r="X263" s="68" t="s">
        <v>538</v>
      </c>
    </row>
    <row r="264" spans="1:24" x14ac:dyDescent="0.2">
      <c r="A264" s="56" t="s">
        <v>114</v>
      </c>
      <c r="B264" s="56" t="s">
        <v>108</v>
      </c>
      <c r="C264" s="12">
        <v>10.322788896061976</v>
      </c>
      <c r="D264" s="12">
        <v>11.063026007720053</v>
      </c>
      <c r="E264" s="12">
        <v>10.300175504575655</v>
      </c>
      <c r="F264" s="12">
        <v>9.1493915756630262</v>
      </c>
      <c r="G264" s="12">
        <v>8.4738415545590442</v>
      </c>
      <c r="H264" s="12">
        <v>8.6647596542503571</v>
      </c>
      <c r="I264" s="12">
        <v>13.567813389432001</v>
      </c>
      <c r="J264" s="12">
        <v>11.684011176653213</v>
      </c>
      <c r="K264" s="12">
        <v>10.582474544893552</v>
      </c>
      <c r="L264" s="12">
        <v>10.20657507360157</v>
      </c>
      <c r="M264" s="12">
        <v>10.383096062588175</v>
      </c>
      <c r="N264" s="12">
        <v>9.7733435172808854</v>
      </c>
      <c r="O264" s="12">
        <v>8.6356065863352462</v>
      </c>
      <c r="P264" s="12">
        <v>9.3344462643316106</v>
      </c>
      <c r="Q264" s="12">
        <v>8.5049068948163065</v>
      </c>
      <c r="R264" s="12">
        <v>9.347394228955805</v>
      </c>
      <c r="S264" s="12">
        <v>5.9590158789932843</v>
      </c>
      <c r="U264" s="11" t="s">
        <v>512</v>
      </c>
      <c r="V264" s="11"/>
      <c r="W264" s="11"/>
      <c r="X264" s="68" t="s">
        <v>539</v>
      </c>
    </row>
    <row r="265" spans="1:24" x14ac:dyDescent="0.2">
      <c r="A265" s="56" t="s">
        <v>348</v>
      </c>
      <c r="B265" s="56" t="s">
        <v>108</v>
      </c>
      <c r="C265" s="12">
        <v>55.559899749373436</v>
      </c>
      <c r="D265" s="12">
        <v>48.910961728802377</v>
      </c>
      <c r="E265" s="12">
        <v>47.637886859978039</v>
      </c>
      <c r="F265" s="12">
        <v>51.911963153003917</v>
      </c>
      <c r="G265" s="12">
        <v>61.486353953133161</v>
      </c>
      <c r="H265" s="12">
        <v>64.029083042903494</v>
      </c>
      <c r="I265" s="12">
        <v>58.761648959452472</v>
      </c>
      <c r="J265" s="12">
        <v>78.676443556443559</v>
      </c>
      <c r="K265" s="12">
        <v>73.21572516661378</v>
      </c>
      <c r="L265" s="12">
        <v>58.509978701585545</v>
      </c>
      <c r="M265" s="12">
        <v>55.990346643264587</v>
      </c>
      <c r="N265" s="12">
        <v>55.936773856664203</v>
      </c>
      <c r="O265" s="12">
        <v>58.399808828640943</v>
      </c>
      <c r="P265" s="12">
        <v>51.30525173611111</v>
      </c>
      <c r="Q265" s="12">
        <v>50.342512014547346</v>
      </c>
      <c r="R265" s="12">
        <v>50.492933396723863</v>
      </c>
      <c r="S265" s="12">
        <v>43.081297315898141</v>
      </c>
      <c r="U265" s="11" t="s">
        <v>510</v>
      </c>
      <c r="V265" s="11"/>
      <c r="W265" s="11"/>
      <c r="X265" s="68" t="s">
        <v>538</v>
      </c>
    </row>
    <row r="266" spans="1:24" x14ac:dyDescent="0.2">
      <c r="A266" s="56" t="s">
        <v>347</v>
      </c>
      <c r="B266" s="56" t="s">
        <v>108</v>
      </c>
      <c r="C266" s="12">
        <v>12.724902458661052</v>
      </c>
      <c r="D266" s="12">
        <v>9.4416533595381402</v>
      </c>
      <c r="E266" s="12">
        <v>9.8491863117870722</v>
      </c>
      <c r="F266" s="12">
        <v>10.100606428138265</v>
      </c>
      <c r="G266" s="12">
        <v>10.774136109853629</v>
      </c>
      <c r="H266" s="12">
        <v>14.626847253574116</v>
      </c>
      <c r="I266" s="12">
        <v>12.759725674582972</v>
      </c>
      <c r="J266" s="12">
        <v>13.142307692307693</v>
      </c>
      <c r="K266" s="12">
        <v>13.024226834958425</v>
      </c>
      <c r="L266" s="12">
        <v>16.156103950227727</v>
      </c>
      <c r="M266" s="12">
        <v>13.241848811525401</v>
      </c>
      <c r="N266" s="12">
        <v>9.6710836277974082</v>
      </c>
      <c r="O266" s="12">
        <v>7.563080018171199</v>
      </c>
      <c r="P266" s="12">
        <v>6.0361168696553511</v>
      </c>
      <c r="Q266" s="12">
        <v>9.7050622675076816</v>
      </c>
      <c r="R266" s="12">
        <v>8.6489413285922101</v>
      </c>
      <c r="S266" s="12">
        <v>7.1836689811178482</v>
      </c>
      <c r="U266" s="11" t="s">
        <v>512</v>
      </c>
      <c r="V266" s="11"/>
      <c r="W266" s="11"/>
      <c r="X266" s="68" t="s">
        <v>539</v>
      </c>
    </row>
    <row r="267" spans="1:24" x14ac:dyDescent="0.2">
      <c r="A267" s="56" t="s">
        <v>349</v>
      </c>
      <c r="B267" s="56" t="s">
        <v>108</v>
      </c>
      <c r="C267" s="12">
        <v>5.0035471758408567</v>
      </c>
      <c r="D267" s="12">
        <v>5.11219643054394</v>
      </c>
      <c r="E267" s="12">
        <v>5.2746113193633626</v>
      </c>
      <c r="F267" s="12">
        <v>5.085036657673724</v>
      </c>
      <c r="G267" s="12">
        <v>6.1443510199125786</v>
      </c>
      <c r="H267" s="12">
        <v>6.0166218380730756</v>
      </c>
      <c r="I267" s="12">
        <v>5.6088457842901756</v>
      </c>
      <c r="J267" s="12">
        <v>6.5430463576158937</v>
      </c>
      <c r="K267" s="12">
        <v>5.1311290010565322</v>
      </c>
      <c r="L267" s="12">
        <v>5.8060621286909226</v>
      </c>
      <c r="M267" s="12">
        <v>5.9142689928979291</v>
      </c>
      <c r="N267" s="12">
        <v>5.8785891360969025</v>
      </c>
      <c r="O267" s="12">
        <v>3.6400660948933825</v>
      </c>
      <c r="P267" s="12">
        <v>4.6249253590621953</v>
      </c>
      <c r="Q267" s="12">
        <v>4.1132687605792739</v>
      </c>
      <c r="R267" s="12">
        <v>4.6552545027407986</v>
      </c>
      <c r="S267" s="12">
        <v>5.1218294326675649</v>
      </c>
      <c r="U267" s="11" t="s">
        <v>512</v>
      </c>
      <c r="V267" s="11"/>
      <c r="W267" s="11"/>
      <c r="X267" s="68" t="s">
        <v>539</v>
      </c>
    </row>
    <row r="268" spans="1:24" x14ac:dyDescent="0.2">
      <c r="A268" s="56" t="s">
        <v>522</v>
      </c>
      <c r="B268" s="56" t="s">
        <v>108</v>
      </c>
      <c r="C268" s="12" t="s">
        <v>575</v>
      </c>
      <c r="D268" s="12" t="s">
        <v>575</v>
      </c>
      <c r="E268" s="12" t="s">
        <v>575</v>
      </c>
      <c r="F268" s="12" t="s">
        <v>575</v>
      </c>
      <c r="G268" s="12" t="s">
        <v>575</v>
      </c>
      <c r="H268" s="12" t="s">
        <v>575</v>
      </c>
      <c r="I268" s="12" t="s">
        <v>575</v>
      </c>
      <c r="J268" s="12" t="s">
        <v>575</v>
      </c>
      <c r="K268" s="12">
        <v>17.589381393083293</v>
      </c>
      <c r="L268" s="12">
        <v>23.789459646876832</v>
      </c>
      <c r="M268" s="12">
        <v>21.585168373918911</v>
      </c>
      <c r="N268" s="12">
        <v>12.454617398185913</v>
      </c>
      <c r="O268" s="12">
        <v>15.705367986397862</v>
      </c>
      <c r="P268" s="12">
        <v>15.091791542801674</v>
      </c>
      <c r="Q268" s="12">
        <v>1.5638633058652447</v>
      </c>
      <c r="R268" s="12">
        <v>0.35432689396233269</v>
      </c>
      <c r="S268" s="12" t="s">
        <v>575</v>
      </c>
      <c r="U268" s="11" t="s">
        <v>514</v>
      </c>
      <c r="V268" s="11"/>
      <c r="W268" s="11"/>
      <c r="X268" s="68" t="s">
        <v>541</v>
      </c>
    </row>
    <row r="269" spans="1:24" x14ac:dyDescent="0.2">
      <c r="A269" s="56" t="s">
        <v>350</v>
      </c>
      <c r="B269" s="56" t="s">
        <v>108</v>
      </c>
      <c r="C269" s="12">
        <v>4.9099775636795568</v>
      </c>
      <c r="D269" s="12">
        <v>6.2553311253943527</v>
      </c>
      <c r="E269" s="12">
        <v>6.0263021776237524</v>
      </c>
      <c r="F269" s="12">
        <v>6.824496739438616</v>
      </c>
      <c r="G269" s="12">
        <v>6.8864177203792076</v>
      </c>
      <c r="H269" s="12">
        <v>6.1258557135334391</v>
      </c>
      <c r="I269" s="12">
        <v>6.4600922766253852</v>
      </c>
      <c r="J269" s="12">
        <v>7.2577741302591594</v>
      </c>
      <c r="K269" s="12">
        <v>7.1040539160624938</v>
      </c>
      <c r="L269" s="12">
        <v>6.1875635162601625</v>
      </c>
      <c r="M269" s="12">
        <v>7.0781223783895406</v>
      </c>
      <c r="N269" s="12">
        <v>6.1753512018338048</v>
      </c>
      <c r="O269" s="12">
        <v>5.1253478708398461</v>
      </c>
      <c r="P269" s="12">
        <v>7.421525516087744</v>
      </c>
      <c r="Q269" s="12">
        <v>5.6122091852150264</v>
      </c>
      <c r="R269" s="12">
        <v>6.5875242665103846</v>
      </c>
      <c r="S269" s="12">
        <v>5.0590788117102647</v>
      </c>
      <c r="U269" s="11" t="s">
        <v>512</v>
      </c>
      <c r="V269" s="11"/>
      <c r="W269" s="11"/>
      <c r="X269" s="68" t="s">
        <v>539</v>
      </c>
    </row>
    <row r="270" spans="1:24" x14ac:dyDescent="0.2">
      <c r="A270" s="56" t="s">
        <v>115</v>
      </c>
      <c r="B270" s="56" t="s">
        <v>108</v>
      </c>
      <c r="C270" s="12">
        <v>27.48193186718413</v>
      </c>
      <c r="D270" s="12">
        <v>26.687885010266939</v>
      </c>
      <c r="E270" s="12">
        <v>25.195142591182194</v>
      </c>
      <c r="F270" s="12">
        <v>18.399261868813959</v>
      </c>
      <c r="G270" s="12">
        <v>13.943060200668896</v>
      </c>
      <c r="H270" s="12">
        <v>38.590136621126291</v>
      </c>
      <c r="I270" s="12">
        <v>52.172978758438994</v>
      </c>
      <c r="J270" s="12">
        <v>34.799687010954614</v>
      </c>
      <c r="K270" s="12">
        <v>19.024064827699107</v>
      </c>
      <c r="L270" s="12">
        <v>49.226487367563159</v>
      </c>
      <c r="M270" s="12">
        <v>52.062756035910397</v>
      </c>
      <c r="N270" s="12">
        <v>37.905577172503243</v>
      </c>
      <c r="O270" s="12">
        <v>53.230723251643752</v>
      </c>
      <c r="P270" s="12">
        <v>61.174079103717538</v>
      </c>
      <c r="Q270" s="12">
        <v>62.403606807213613</v>
      </c>
      <c r="R270" s="12">
        <v>65.922758737126458</v>
      </c>
      <c r="S270" s="12">
        <v>68.309021922428329</v>
      </c>
      <c r="U270" s="11" t="s">
        <v>512</v>
      </c>
      <c r="V270" s="11"/>
      <c r="W270" s="11"/>
      <c r="X270" s="68" t="s">
        <v>539</v>
      </c>
    </row>
    <row r="271" spans="1:24" x14ac:dyDescent="0.2">
      <c r="A271" s="56" t="s">
        <v>351</v>
      </c>
      <c r="B271" s="56" t="s">
        <v>108</v>
      </c>
      <c r="C271" s="12">
        <v>7.3767792615868029</v>
      </c>
      <c r="D271" s="12">
        <v>8.0112544129951235</v>
      </c>
      <c r="E271" s="12">
        <v>6.9207826728520461</v>
      </c>
      <c r="F271" s="12">
        <v>9.1626749674895809</v>
      </c>
      <c r="G271" s="12">
        <v>8.5346864524568726</v>
      </c>
      <c r="H271" s="12">
        <v>8.5133422451707705</v>
      </c>
      <c r="I271" s="12">
        <v>7.8700790999461834</v>
      </c>
      <c r="J271" s="12">
        <v>7.6417654663713535</v>
      </c>
      <c r="K271" s="12">
        <v>6.4053390794277849</v>
      </c>
      <c r="L271" s="12">
        <v>7.2006453214197075</v>
      </c>
      <c r="M271" s="12">
        <v>8.9595707805546052</v>
      </c>
      <c r="N271" s="12">
        <v>8.375156478750716</v>
      </c>
      <c r="O271" s="12">
        <v>7.6981698902358762</v>
      </c>
      <c r="P271" s="12">
        <v>9.0308896254487312</v>
      </c>
      <c r="Q271" s="12">
        <v>9.9135652997841763</v>
      </c>
      <c r="R271" s="12">
        <v>7.5800963249921471</v>
      </c>
      <c r="S271" s="12">
        <v>4.818627910611033</v>
      </c>
      <c r="U271" s="11" t="s">
        <v>513</v>
      </c>
      <c r="V271" s="11"/>
      <c r="W271" s="11"/>
      <c r="X271" s="68" t="s">
        <v>540</v>
      </c>
    </row>
    <row r="272" spans="1:24" x14ac:dyDescent="0.2">
      <c r="A272" s="56" t="s">
        <v>352</v>
      </c>
      <c r="B272" s="56" t="s">
        <v>108</v>
      </c>
      <c r="C272" s="12">
        <v>46.749512711567313</v>
      </c>
      <c r="D272" s="12">
        <v>41.39461895807986</v>
      </c>
      <c r="E272" s="12">
        <v>39.496955755310239</v>
      </c>
      <c r="F272" s="12">
        <v>39.952412204665904</v>
      </c>
      <c r="G272" s="12">
        <v>40.054862662239664</v>
      </c>
      <c r="H272" s="12">
        <v>48.488333873154112</v>
      </c>
      <c r="I272" s="12">
        <v>45.260775606164955</v>
      </c>
      <c r="J272" s="12">
        <v>50.031069321271268</v>
      </c>
      <c r="K272" s="12">
        <v>45.918343922459769</v>
      </c>
      <c r="L272" s="12">
        <v>41.51626737992575</v>
      </c>
      <c r="M272" s="12">
        <v>44.193786826291188</v>
      </c>
      <c r="N272" s="12">
        <v>40.387248977314989</v>
      </c>
      <c r="O272" s="12">
        <v>41.529804337934173</v>
      </c>
      <c r="P272" s="12">
        <v>36.805208892206487</v>
      </c>
      <c r="Q272" s="12">
        <v>14.454023189419098</v>
      </c>
      <c r="R272" s="12">
        <v>56.769170688489424</v>
      </c>
      <c r="S272" s="12">
        <v>45.782221861333767</v>
      </c>
      <c r="U272" s="11" t="s">
        <v>509</v>
      </c>
      <c r="V272" s="11"/>
      <c r="W272" s="11"/>
      <c r="X272" s="68" t="s">
        <v>537</v>
      </c>
    </row>
    <row r="273" spans="1:24" x14ac:dyDescent="0.2">
      <c r="A273" s="56" t="s">
        <v>108</v>
      </c>
      <c r="B273" s="56" t="s">
        <v>108</v>
      </c>
      <c r="C273" s="12">
        <v>10.169235589451242</v>
      </c>
      <c r="D273" s="12">
        <v>9.8985980497884629</v>
      </c>
      <c r="E273" s="12">
        <v>9.054949711201802</v>
      </c>
      <c r="F273" s="12">
        <v>10.978883861236802</v>
      </c>
      <c r="G273" s="12">
        <v>12.883018153485425</v>
      </c>
      <c r="H273" s="12">
        <v>15.121341644835669</v>
      </c>
      <c r="I273" s="12">
        <v>16.507349971148297</v>
      </c>
      <c r="J273" s="12">
        <v>16.235089470307265</v>
      </c>
      <c r="K273" s="12">
        <v>15.581301100018358</v>
      </c>
      <c r="L273" s="12">
        <v>16.397419906382265</v>
      </c>
      <c r="M273" s="12">
        <v>18.225763389405191</v>
      </c>
      <c r="N273" s="12">
        <v>19.208790731354092</v>
      </c>
      <c r="O273" s="12">
        <v>16.852624216731613</v>
      </c>
      <c r="P273" s="12">
        <v>16.51723793843237</v>
      </c>
      <c r="Q273" s="12">
        <v>14.611665600341224</v>
      </c>
      <c r="R273" s="12">
        <v>11.687830274447412</v>
      </c>
      <c r="S273" s="12">
        <v>11.573623396060462</v>
      </c>
      <c r="U273" s="11" t="s">
        <v>509</v>
      </c>
      <c r="V273" s="11"/>
      <c r="W273" s="11"/>
      <c r="X273" s="68" t="s">
        <v>537</v>
      </c>
    </row>
    <row r="274" spans="1:24" x14ac:dyDescent="0.2">
      <c r="A274" s="56" t="s">
        <v>116</v>
      </c>
      <c r="B274" s="56" t="s">
        <v>108</v>
      </c>
      <c r="C274" s="12">
        <v>9.6420547799211338</v>
      </c>
      <c r="D274" s="12">
        <v>9.4050548857670524</v>
      </c>
      <c r="E274" s="12">
        <v>8.2538647982565134</v>
      </c>
      <c r="F274" s="12">
        <v>6.6789647908516399</v>
      </c>
      <c r="G274" s="12">
        <v>8.2535200031909373</v>
      </c>
      <c r="H274" s="12">
        <v>9.3167889765008987</v>
      </c>
      <c r="I274" s="12">
        <v>15.535476868810202</v>
      </c>
      <c r="J274" s="12">
        <v>16.438381480400739</v>
      </c>
      <c r="K274" s="12">
        <v>15.438669798967881</v>
      </c>
      <c r="L274" s="12">
        <v>15.677984896281426</v>
      </c>
      <c r="M274" s="12">
        <v>11.113308855462119</v>
      </c>
      <c r="N274" s="12">
        <v>14.290283456249144</v>
      </c>
      <c r="O274" s="12">
        <v>16.027846451637632</v>
      </c>
      <c r="P274" s="12">
        <v>11.158364895367075</v>
      </c>
      <c r="Q274" s="12">
        <v>14.182230436522303</v>
      </c>
      <c r="R274" s="12">
        <v>21.894325447267072</v>
      </c>
      <c r="S274" s="12">
        <v>24.583964981429546</v>
      </c>
      <c r="U274" s="11" t="s">
        <v>510</v>
      </c>
      <c r="V274" s="11"/>
      <c r="W274" s="11"/>
      <c r="X274" s="68" t="s">
        <v>538</v>
      </c>
    </row>
    <row r="275" spans="1:24" s="37" customFormat="1" x14ac:dyDescent="0.2">
      <c r="A275" s="58" t="s">
        <v>532</v>
      </c>
      <c r="B275" s="58" t="s">
        <v>108</v>
      </c>
      <c r="C275" s="12" t="s">
        <v>575</v>
      </c>
      <c r="D275" s="12" t="s">
        <v>575</v>
      </c>
      <c r="E275" s="12" t="s">
        <v>575</v>
      </c>
      <c r="F275" s="12" t="s">
        <v>575</v>
      </c>
      <c r="G275" s="12" t="s">
        <v>575</v>
      </c>
      <c r="H275" s="12" t="s">
        <v>575</v>
      </c>
      <c r="I275" s="12" t="s">
        <v>575</v>
      </c>
      <c r="J275" s="12" t="s">
        <v>575</v>
      </c>
      <c r="K275" s="12" t="s">
        <v>575</v>
      </c>
      <c r="L275" s="12">
        <v>6.3797977775553107</v>
      </c>
      <c r="M275" s="12">
        <v>5.669343568135834</v>
      </c>
      <c r="N275" s="12">
        <v>6.5395458591211115</v>
      </c>
      <c r="O275" s="12">
        <v>4.3686686850503236</v>
      </c>
      <c r="P275" s="12">
        <v>3.8791228964813871</v>
      </c>
      <c r="Q275" s="12">
        <v>4.0419063103343156</v>
      </c>
      <c r="R275" s="12">
        <v>3.4672134475618175</v>
      </c>
      <c r="S275" s="12">
        <v>2.8988052980669763</v>
      </c>
      <c r="U275" s="11" t="s">
        <v>512</v>
      </c>
      <c r="X275" s="68" t="s">
        <v>539</v>
      </c>
    </row>
    <row r="276" spans="1:24" x14ac:dyDescent="0.2">
      <c r="A276" s="56" t="s">
        <v>353</v>
      </c>
      <c r="B276" s="56" t="s">
        <v>108</v>
      </c>
      <c r="C276" s="12">
        <v>18.048245283018868</v>
      </c>
      <c r="D276" s="12">
        <v>16.86761735831826</v>
      </c>
      <c r="E276" s="12">
        <v>16.416549974464999</v>
      </c>
      <c r="F276" s="12">
        <v>18.272008886067916</v>
      </c>
      <c r="G276" s="12">
        <v>19.817596731333424</v>
      </c>
      <c r="H276" s="12">
        <v>18.462809293904648</v>
      </c>
      <c r="I276" s="12">
        <v>18.110444836952489</v>
      </c>
      <c r="J276" s="12">
        <v>17.594844415522953</v>
      </c>
      <c r="K276" s="12">
        <v>19.660240646407868</v>
      </c>
      <c r="L276" s="12">
        <v>16.588005177202856</v>
      </c>
      <c r="M276" s="12">
        <v>19.689950576606261</v>
      </c>
      <c r="N276" s="12">
        <v>18.594347257672911</v>
      </c>
      <c r="O276" s="12">
        <v>16.616069201995014</v>
      </c>
      <c r="P276" s="12">
        <v>15.698842300440955</v>
      </c>
      <c r="Q276" s="12">
        <v>15.616584972389402</v>
      </c>
      <c r="R276" s="12">
        <v>14.516212992083288</v>
      </c>
      <c r="S276" s="12">
        <v>8.2052023565967787</v>
      </c>
      <c r="U276" s="11" t="s">
        <v>510</v>
      </c>
      <c r="V276" s="11"/>
      <c r="W276" s="11"/>
      <c r="X276" s="68" t="s">
        <v>538</v>
      </c>
    </row>
    <row r="277" spans="1:24" x14ac:dyDescent="0.2">
      <c r="A277" s="56" t="s">
        <v>354</v>
      </c>
      <c r="B277" s="56" t="s">
        <v>108</v>
      </c>
      <c r="C277" s="12">
        <v>18.334682386063697</v>
      </c>
      <c r="D277" s="12">
        <v>20.677287959325167</v>
      </c>
      <c r="E277" s="12">
        <v>17.640266931705238</v>
      </c>
      <c r="F277" s="12">
        <v>18.126504846233345</v>
      </c>
      <c r="G277" s="12">
        <v>15.403977746870654</v>
      </c>
      <c r="H277" s="12">
        <v>25.493388406841682</v>
      </c>
      <c r="I277" s="12">
        <v>22.315977175463622</v>
      </c>
      <c r="J277" s="12">
        <v>24.21698885976409</v>
      </c>
      <c r="K277" s="12">
        <v>40.38237049091402</v>
      </c>
      <c r="L277" s="12">
        <v>40.274890554078368</v>
      </c>
      <c r="M277" s="12">
        <v>41.647328112403549</v>
      </c>
      <c r="N277" s="12">
        <v>32.269388803287107</v>
      </c>
      <c r="O277" s="12">
        <v>26.643403872129671</v>
      </c>
      <c r="P277" s="12">
        <v>23.774923632324356</v>
      </c>
      <c r="Q277" s="12">
        <v>25.126545253863135</v>
      </c>
      <c r="R277" s="12">
        <v>23.695100516313303</v>
      </c>
      <c r="S277" s="12">
        <v>29.406263652249891</v>
      </c>
      <c r="U277" s="11" t="s">
        <v>512</v>
      </c>
      <c r="V277" s="11"/>
      <c r="W277" s="11"/>
      <c r="X277" s="68" t="s">
        <v>539</v>
      </c>
    </row>
    <row r="278" spans="1:24" x14ac:dyDescent="0.2">
      <c r="A278" s="56" t="s">
        <v>117</v>
      </c>
      <c r="B278" s="56" t="s">
        <v>108</v>
      </c>
      <c r="C278" s="12">
        <v>15.444966910996612</v>
      </c>
      <c r="D278" s="12">
        <v>13.464257374906646</v>
      </c>
      <c r="E278" s="12">
        <v>12.752785561446505</v>
      </c>
      <c r="F278" s="12">
        <v>15.962597584295917</v>
      </c>
      <c r="G278" s="12">
        <v>20.558097330613059</v>
      </c>
      <c r="H278" s="12">
        <v>20.65617296952653</v>
      </c>
      <c r="I278" s="12">
        <v>20.668039883653815</v>
      </c>
      <c r="J278" s="12">
        <v>26.923401446855237</v>
      </c>
      <c r="K278" s="12">
        <v>24.917545309872857</v>
      </c>
      <c r="L278" s="12">
        <v>27.139109555728236</v>
      </c>
      <c r="M278" s="12">
        <v>24.563317784292394</v>
      </c>
      <c r="N278" s="12">
        <v>22.136105589228873</v>
      </c>
      <c r="O278" s="12">
        <v>21.476678718543702</v>
      </c>
      <c r="P278" s="12">
        <v>20.739650191837015</v>
      </c>
      <c r="Q278" s="12">
        <v>17.41045732249837</v>
      </c>
      <c r="R278" s="12">
        <v>15.989560516105319</v>
      </c>
      <c r="S278" s="12">
        <v>14.941958246877988</v>
      </c>
      <c r="U278" s="11" t="s">
        <v>509</v>
      </c>
      <c r="V278" s="11"/>
      <c r="W278" s="11"/>
      <c r="X278" s="68" t="s">
        <v>537</v>
      </c>
    </row>
    <row r="279" spans="1:24" x14ac:dyDescent="0.2">
      <c r="A279" s="56" t="s">
        <v>118</v>
      </c>
      <c r="B279" s="56" t="s">
        <v>108</v>
      </c>
      <c r="C279" s="12">
        <v>37.686023541032185</v>
      </c>
      <c r="D279" s="12">
        <v>44.733969930922392</v>
      </c>
      <c r="E279" s="12">
        <v>40.189679386862487</v>
      </c>
      <c r="F279" s="12">
        <v>35.184041700080193</v>
      </c>
      <c r="G279" s="12">
        <v>32.167683409919192</v>
      </c>
      <c r="H279" s="12">
        <v>34.47509684560044</v>
      </c>
      <c r="I279" s="12">
        <v>32.152260996841541</v>
      </c>
      <c r="J279" s="12">
        <v>32.936777833597404</v>
      </c>
      <c r="K279" s="12">
        <v>35.787635549724079</v>
      </c>
      <c r="L279" s="12">
        <v>38.883006535947715</v>
      </c>
      <c r="M279" s="12">
        <v>40.628696514125224</v>
      </c>
      <c r="N279" s="12">
        <v>44.532066800705756</v>
      </c>
      <c r="O279" s="12">
        <v>40.829213571597258</v>
      </c>
      <c r="P279" s="12">
        <v>38.681917894077095</v>
      </c>
      <c r="Q279" s="12">
        <v>43.16438303292292</v>
      </c>
      <c r="R279" s="12">
        <v>42.828090060914491</v>
      </c>
      <c r="S279" s="12">
        <v>42.299549289263837</v>
      </c>
      <c r="U279" s="11" t="s">
        <v>510</v>
      </c>
      <c r="V279" s="11"/>
      <c r="W279" s="11"/>
      <c r="X279" s="68" t="s">
        <v>538</v>
      </c>
    </row>
    <row r="280" spans="1:24" x14ac:dyDescent="0.2">
      <c r="A280" s="56" t="s">
        <v>119</v>
      </c>
      <c r="B280" s="56" t="s">
        <v>108</v>
      </c>
      <c r="C280" s="12">
        <v>7.1347929025564634</v>
      </c>
      <c r="D280" s="12">
        <v>8.2840744543611624</v>
      </c>
      <c r="E280" s="12">
        <v>7.7849053656504648</v>
      </c>
      <c r="F280" s="12">
        <v>6.1928251121076237</v>
      </c>
      <c r="G280" s="12">
        <v>7.1720063093114055</v>
      </c>
      <c r="H280" s="12">
        <v>10.11426433786538</v>
      </c>
      <c r="I280" s="12">
        <v>10.052256227392832</v>
      </c>
      <c r="J280" s="12">
        <v>9.9509051856397672</v>
      </c>
      <c r="K280" s="12">
        <v>10.191565349544073</v>
      </c>
      <c r="L280" s="12">
        <v>10.823462901077917</v>
      </c>
      <c r="M280" s="12">
        <v>11.383916686242268</v>
      </c>
      <c r="N280" s="12">
        <v>8.5529020870106951</v>
      </c>
      <c r="O280" s="12">
        <v>8.2114521629868964</v>
      </c>
      <c r="P280" s="12">
        <v>7.1532280764605032</v>
      </c>
      <c r="Q280" s="12">
        <v>7.4552290163892643</v>
      </c>
      <c r="R280" s="12">
        <v>7.5323276956676315</v>
      </c>
      <c r="S280" s="12">
        <v>9.1307088607594942</v>
      </c>
      <c r="U280" s="11" t="s">
        <v>510</v>
      </c>
      <c r="V280" s="11"/>
      <c r="W280" s="11"/>
      <c r="X280" s="68" t="s">
        <v>538</v>
      </c>
    </row>
    <row r="281" spans="1:24" x14ac:dyDescent="0.2">
      <c r="A281" s="56" t="s">
        <v>355</v>
      </c>
      <c r="B281" s="56" t="s">
        <v>108</v>
      </c>
      <c r="C281" s="12">
        <v>10.504212905877518</v>
      </c>
      <c r="D281" s="12">
        <v>11.334402531241382</v>
      </c>
      <c r="E281" s="12">
        <v>10.131031912148407</v>
      </c>
      <c r="F281" s="12">
        <v>13.397914071803013</v>
      </c>
      <c r="G281" s="12">
        <v>12.685557302066075</v>
      </c>
      <c r="H281" s="12">
        <v>10.937715105828584</v>
      </c>
      <c r="I281" s="12">
        <v>11.135621890547263</v>
      </c>
      <c r="J281" s="12">
        <v>11.104348887352019</v>
      </c>
      <c r="K281" s="12">
        <v>11.63231540260608</v>
      </c>
      <c r="L281" s="12">
        <v>12.711968643184248</v>
      </c>
      <c r="M281" s="12">
        <v>14.244523042812649</v>
      </c>
      <c r="N281" s="12">
        <v>13.751403064554021</v>
      </c>
      <c r="O281" s="12">
        <v>10.951860151256653</v>
      </c>
      <c r="P281" s="12">
        <v>10.083220026685304</v>
      </c>
      <c r="Q281" s="12">
        <v>10.170078149421695</v>
      </c>
      <c r="R281" s="12">
        <v>12.074664964901086</v>
      </c>
      <c r="S281" s="12">
        <v>11.644955098370417</v>
      </c>
      <c r="U281" s="11" t="s">
        <v>510</v>
      </c>
      <c r="V281" s="11"/>
      <c r="W281" s="11"/>
      <c r="X281" s="68" t="s">
        <v>538</v>
      </c>
    </row>
    <row r="282" spans="1:24" x14ac:dyDescent="0.2">
      <c r="A282" s="56" t="s">
        <v>356</v>
      </c>
      <c r="B282" s="56" t="s">
        <v>108</v>
      </c>
      <c r="C282" s="12">
        <v>7.1466754660947043</v>
      </c>
      <c r="D282" s="12">
        <v>6.169513583862047</v>
      </c>
      <c r="E282" s="12">
        <v>6.019980663873671</v>
      </c>
      <c r="F282" s="12">
        <v>7.2383411328061964</v>
      </c>
      <c r="G282" s="12">
        <v>5.8740335051546388</v>
      </c>
      <c r="H282" s="12">
        <v>8.5336120939208744</v>
      </c>
      <c r="I282" s="12">
        <v>3.5224764037753959</v>
      </c>
      <c r="J282" s="12">
        <v>7.6005456588027602</v>
      </c>
      <c r="K282" s="12">
        <v>6.1316124920331418</v>
      </c>
      <c r="L282" s="12">
        <v>5.358332012050103</v>
      </c>
      <c r="M282" s="12">
        <v>4.8979907264296756</v>
      </c>
      <c r="N282" s="12">
        <v>5.2151251916198262</v>
      </c>
      <c r="O282" s="12">
        <v>5.7362973018835905</v>
      </c>
      <c r="P282" s="12">
        <v>4.843861134631668</v>
      </c>
      <c r="Q282" s="12">
        <v>5.1430745814307457</v>
      </c>
      <c r="R282" s="12">
        <v>4.9069256756756756</v>
      </c>
      <c r="S282" s="12">
        <v>3.2553835800807538</v>
      </c>
      <c r="U282" s="11" t="s">
        <v>512</v>
      </c>
      <c r="V282" s="11"/>
      <c r="W282" s="11"/>
      <c r="X282" s="68" t="s">
        <v>539</v>
      </c>
    </row>
    <row r="283" spans="1:24" x14ac:dyDescent="0.2">
      <c r="A283" s="56" t="s">
        <v>120</v>
      </c>
      <c r="B283" s="56" t="s">
        <v>108</v>
      </c>
      <c r="C283" s="12">
        <v>12.183145269470527</v>
      </c>
      <c r="D283" s="12">
        <v>12.188714474184387</v>
      </c>
      <c r="E283" s="12">
        <v>12.504793530664255</v>
      </c>
      <c r="F283" s="12">
        <v>12.600378642795391</v>
      </c>
      <c r="G283" s="12">
        <v>13.031499146173006</v>
      </c>
      <c r="H283" s="12">
        <v>12.076584278417453</v>
      </c>
      <c r="I283" s="12">
        <v>12.08766017013029</v>
      </c>
      <c r="J283" s="12">
        <v>12.565785354162394</v>
      </c>
      <c r="K283" s="12">
        <v>12.910306161828395</v>
      </c>
      <c r="L283" s="12">
        <v>9.9001421087237791</v>
      </c>
      <c r="M283" s="12">
        <v>12.352089495807665</v>
      </c>
      <c r="N283" s="12">
        <v>9.7038837091406034</v>
      </c>
      <c r="O283" s="12">
        <v>9.1229942468335921</v>
      </c>
      <c r="P283" s="12">
        <v>26.72259937616699</v>
      </c>
      <c r="Q283" s="12">
        <v>11.284894735152145</v>
      </c>
      <c r="R283" s="12">
        <v>10.442340224064006</v>
      </c>
      <c r="S283" s="12">
        <v>9.4128856528144311</v>
      </c>
      <c r="U283" s="11" t="s">
        <v>510</v>
      </c>
      <c r="V283" s="11"/>
      <c r="W283" s="11"/>
      <c r="X283" s="68" t="s">
        <v>538</v>
      </c>
    </row>
    <row r="284" spans="1:24" x14ac:dyDescent="0.2">
      <c r="A284" s="56" t="s">
        <v>357</v>
      </c>
      <c r="B284" s="56" t="s">
        <v>108</v>
      </c>
      <c r="C284" s="12">
        <v>7.0590027607568517</v>
      </c>
      <c r="D284" s="12">
        <v>7.0903679029039761</v>
      </c>
      <c r="E284" s="12">
        <v>6.3248667794122335</v>
      </c>
      <c r="F284" s="12">
        <v>5.8413602164833964</v>
      </c>
      <c r="G284" s="12">
        <v>6.1543544094704963</v>
      </c>
      <c r="H284" s="12">
        <v>6.2039404736952424</v>
      </c>
      <c r="I284" s="12">
        <v>5.3249734919886897</v>
      </c>
      <c r="J284" s="12">
        <v>5.374517431408953</v>
      </c>
      <c r="K284" s="12">
        <v>5.2236290004239825</v>
      </c>
      <c r="L284" s="12">
        <v>3.6964185180373303</v>
      </c>
      <c r="M284" s="12">
        <v>4.1562138572331797</v>
      </c>
      <c r="N284" s="12">
        <v>2.9344282219960194</v>
      </c>
      <c r="O284" s="12">
        <v>2.1016321368344979</v>
      </c>
      <c r="P284" s="12">
        <v>1.6022256651669993</v>
      </c>
      <c r="Q284" s="12">
        <v>1.9408245468546381</v>
      </c>
      <c r="R284" s="12">
        <v>1.7832827374812108</v>
      </c>
      <c r="S284" s="12">
        <v>2.8186999316671755</v>
      </c>
      <c r="U284" s="11" t="s">
        <v>513</v>
      </c>
      <c r="V284" s="11"/>
      <c r="W284" s="11"/>
      <c r="X284" s="68" t="s">
        <v>540</v>
      </c>
    </row>
    <row r="285" spans="1:24" x14ac:dyDescent="0.2">
      <c r="A285" s="56" t="s">
        <v>358</v>
      </c>
      <c r="B285" s="56" t="s">
        <v>121</v>
      </c>
      <c r="C285" s="12">
        <v>7.3657474600870829</v>
      </c>
      <c r="D285" s="12">
        <v>7.5175296218146404</v>
      </c>
      <c r="E285" s="12">
        <v>8.7169595422966903</v>
      </c>
      <c r="F285" s="12">
        <v>18.286211809403198</v>
      </c>
      <c r="G285" s="12">
        <v>9.9156645081714458</v>
      </c>
      <c r="H285" s="12">
        <v>8.9273988439306358</v>
      </c>
      <c r="I285" s="12">
        <v>10.410006101281269</v>
      </c>
      <c r="J285" s="12">
        <v>9.7022395911618826</v>
      </c>
      <c r="K285" s="12">
        <v>11.722974985110184</v>
      </c>
      <c r="L285" s="12">
        <v>7.4837973191928118</v>
      </c>
      <c r="M285" s="12">
        <v>8.0729555987442065</v>
      </c>
      <c r="N285" s="12">
        <v>5.5258665479106357</v>
      </c>
      <c r="O285" s="12">
        <v>4.4879470389292653</v>
      </c>
      <c r="P285" s="12">
        <v>3.5551078119476847</v>
      </c>
      <c r="Q285" s="12">
        <v>3.3887955182072829</v>
      </c>
      <c r="R285" s="12">
        <v>3.8561896156252171</v>
      </c>
      <c r="S285" s="12">
        <v>4.7355759288619286</v>
      </c>
      <c r="U285" s="11" t="s">
        <v>511</v>
      </c>
      <c r="V285" s="11"/>
      <c r="W285" s="11"/>
      <c r="X285" s="68" t="s">
        <v>542</v>
      </c>
    </row>
    <row r="286" spans="1:24" x14ac:dyDescent="0.2">
      <c r="A286" s="56" t="s">
        <v>359</v>
      </c>
      <c r="B286" s="56" t="s">
        <v>121</v>
      </c>
      <c r="C286" s="12">
        <v>1.8765512736773351</v>
      </c>
      <c r="D286" s="12">
        <v>2.3573591762568142</v>
      </c>
      <c r="E286" s="12">
        <v>1.3884345794392523</v>
      </c>
      <c r="F286" s="12">
        <v>2.1129848229342327</v>
      </c>
      <c r="G286" s="12">
        <v>6.5559782608695656</v>
      </c>
      <c r="H286" s="12">
        <v>4.7621917808219179</v>
      </c>
      <c r="I286" s="12">
        <v>5.1545157780195865</v>
      </c>
      <c r="J286" s="12">
        <v>8.7344086021505376</v>
      </c>
      <c r="K286" s="12">
        <v>20.388711395101172</v>
      </c>
      <c r="L286" s="12">
        <v>6.1309583542398398</v>
      </c>
      <c r="M286" s="12">
        <v>5.5808748728382502</v>
      </c>
      <c r="N286" s="12">
        <v>5.2321699544764799</v>
      </c>
      <c r="O286" s="12">
        <v>3.6500724987916868</v>
      </c>
      <c r="P286" s="12">
        <v>3.4344695151224194</v>
      </c>
      <c r="Q286" s="12">
        <v>2.6983901515151514</v>
      </c>
      <c r="R286" s="12">
        <v>1.2815579540122009</v>
      </c>
      <c r="S286" s="12">
        <v>1.1639496972519796</v>
      </c>
      <c r="U286" s="11" t="s">
        <v>510</v>
      </c>
      <c r="V286" s="11"/>
      <c r="W286" s="11"/>
      <c r="X286" s="68" t="s">
        <v>538</v>
      </c>
    </row>
    <row r="287" spans="1:24" x14ac:dyDescent="0.2">
      <c r="A287" s="56" t="s">
        <v>122</v>
      </c>
      <c r="B287" s="56" t="s">
        <v>121</v>
      </c>
      <c r="C287" s="12">
        <v>2.4769030579050098</v>
      </c>
      <c r="D287" s="12">
        <v>2.4118110679502336</v>
      </c>
      <c r="E287" s="12">
        <v>2.6215715886393531</v>
      </c>
      <c r="F287" s="12">
        <v>2.8802013277216125</v>
      </c>
      <c r="G287" s="12">
        <v>3.5309763572679511</v>
      </c>
      <c r="H287" s="12">
        <v>3.2295394325523237</v>
      </c>
      <c r="I287" s="12">
        <v>4.8804330392943065</v>
      </c>
      <c r="J287" s="12">
        <v>4.4061832061068706</v>
      </c>
      <c r="K287" s="12">
        <v>5.3689465801298049</v>
      </c>
      <c r="L287" s="12">
        <v>3.5764393957821508</v>
      </c>
      <c r="M287" s="12">
        <v>2.0689087706285925</v>
      </c>
      <c r="N287" s="12">
        <v>1.509257347374217</v>
      </c>
      <c r="O287" s="12">
        <v>1.1671838374818617</v>
      </c>
      <c r="P287" s="12">
        <v>1.7829413307685582</v>
      </c>
      <c r="Q287" s="12">
        <v>1.488471538775598</v>
      </c>
      <c r="R287" s="12">
        <v>0.88477087522489151</v>
      </c>
      <c r="S287" s="12">
        <v>1.4231281752311151</v>
      </c>
      <c r="U287" s="11" t="s">
        <v>509</v>
      </c>
      <c r="V287" s="11"/>
      <c r="W287" s="11"/>
      <c r="X287" s="68" t="s">
        <v>537</v>
      </c>
    </row>
    <row r="288" spans="1:24" x14ac:dyDescent="0.2">
      <c r="A288" s="56" t="s">
        <v>360</v>
      </c>
      <c r="B288" s="56" t="s">
        <v>121</v>
      </c>
      <c r="C288" s="12">
        <v>0.16278696419971103</v>
      </c>
      <c r="D288" s="12">
        <v>0.42739059967585091</v>
      </c>
      <c r="E288" s="12">
        <v>0.73551841635567095</v>
      </c>
      <c r="F288" s="12">
        <v>0.88132326963224672</v>
      </c>
      <c r="G288" s="12">
        <v>2.7324388318863457</v>
      </c>
      <c r="H288" s="12">
        <v>1.7606481481481482</v>
      </c>
      <c r="I288" s="12">
        <v>2.657221626589064</v>
      </c>
      <c r="J288" s="12">
        <v>1.9646190906353509</v>
      </c>
      <c r="K288" s="12">
        <v>5.2352853077729522</v>
      </c>
      <c r="L288" s="12">
        <v>3.0958030550200206</v>
      </c>
      <c r="M288" s="12">
        <v>2.6758513931888546</v>
      </c>
      <c r="N288" s="12">
        <v>2.3188249769301752</v>
      </c>
      <c r="O288" s="12">
        <v>2.9218844984802432</v>
      </c>
      <c r="P288" s="12">
        <v>1.8177563037898234</v>
      </c>
      <c r="Q288" s="12">
        <v>1.4066033469018544</v>
      </c>
      <c r="R288" s="12">
        <v>1.0214135968852951</v>
      </c>
      <c r="S288" s="12">
        <v>0.47168141592920354</v>
      </c>
      <c r="U288" s="11" t="s">
        <v>514</v>
      </c>
      <c r="V288" s="11"/>
      <c r="W288" s="11"/>
      <c r="X288" s="68" t="s">
        <v>541</v>
      </c>
    </row>
    <row r="289" spans="1:24" x14ac:dyDescent="0.2">
      <c r="A289" s="56" t="s">
        <v>361</v>
      </c>
      <c r="B289" s="56" t="s">
        <v>121</v>
      </c>
      <c r="C289" s="12">
        <v>2.2285041841004185</v>
      </c>
      <c r="D289" s="12">
        <v>1.9159977689938648</v>
      </c>
      <c r="E289" s="12">
        <v>2.4931318366317337</v>
      </c>
      <c r="F289" s="12">
        <v>4.840634518285329</v>
      </c>
      <c r="G289" s="12">
        <v>5.0618564788483793</v>
      </c>
      <c r="H289" s="12">
        <v>4.5520816967792612</v>
      </c>
      <c r="I289" s="12">
        <v>7.4373351812284652</v>
      </c>
      <c r="J289" s="12">
        <v>4.7941013210968437</v>
      </c>
      <c r="K289" s="12">
        <v>7.9202067428863643</v>
      </c>
      <c r="L289" s="12">
        <v>6.6710401827951227</v>
      </c>
      <c r="M289" s="12">
        <v>5.7626672667786103</v>
      </c>
      <c r="N289" s="12">
        <v>4.0762740928733106</v>
      </c>
      <c r="O289" s="12">
        <v>3.1144256006460731</v>
      </c>
      <c r="P289" s="12">
        <v>3.1017850297504959</v>
      </c>
      <c r="Q289" s="12">
        <v>3.5821757349787178</v>
      </c>
      <c r="R289" s="12">
        <v>3.2306646158827816</v>
      </c>
      <c r="S289" s="12">
        <v>4.4698156217532219</v>
      </c>
      <c r="U289" s="11" t="s">
        <v>510</v>
      </c>
      <c r="V289" s="11"/>
      <c r="W289" s="11"/>
      <c r="X289" s="68" t="s">
        <v>538</v>
      </c>
    </row>
    <row r="290" spans="1:24" x14ac:dyDescent="0.2">
      <c r="A290" s="56" t="s">
        <v>123</v>
      </c>
      <c r="B290" s="56" t="s">
        <v>121</v>
      </c>
      <c r="C290" s="12">
        <v>5.1710801732950396</v>
      </c>
      <c r="D290" s="12">
        <v>6.2854661194795503</v>
      </c>
      <c r="E290" s="12">
        <v>13.158476509549367</v>
      </c>
      <c r="F290" s="12">
        <v>9.5992550710880913</v>
      </c>
      <c r="G290" s="12">
        <v>12.069835731937781</v>
      </c>
      <c r="H290" s="12">
        <v>12.858926950456262</v>
      </c>
      <c r="I290" s="12">
        <v>22.196582161745056</v>
      </c>
      <c r="J290" s="12">
        <v>19.027221140930397</v>
      </c>
      <c r="K290" s="12">
        <v>19.259321898115591</v>
      </c>
      <c r="L290" s="12">
        <v>18.66551506723901</v>
      </c>
      <c r="M290" s="12">
        <v>15.209297879591379</v>
      </c>
      <c r="N290" s="12">
        <v>12.30432254471598</v>
      </c>
      <c r="O290" s="12">
        <v>11.347058823529412</v>
      </c>
      <c r="P290" s="12">
        <v>9.879310883418718</v>
      </c>
      <c r="Q290" s="12">
        <v>9.7312044176675769</v>
      </c>
      <c r="R290" s="12">
        <v>9.0221764888360934</v>
      </c>
      <c r="S290" s="12">
        <v>9.3555737096175271</v>
      </c>
      <c r="U290" s="11" t="s">
        <v>509</v>
      </c>
      <c r="V290" s="11"/>
      <c r="W290" s="11"/>
      <c r="X290" s="68" t="s">
        <v>537</v>
      </c>
    </row>
    <row r="291" spans="1:24" x14ac:dyDescent="0.2">
      <c r="A291" s="56" t="s">
        <v>362</v>
      </c>
      <c r="B291" s="56" t="s">
        <v>363</v>
      </c>
      <c r="C291" s="12">
        <v>1.5360036003600359</v>
      </c>
      <c r="D291" s="12">
        <v>1.3678474114441417</v>
      </c>
      <c r="E291" s="12">
        <v>1.2638376383763839</v>
      </c>
      <c r="F291" s="12">
        <v>0.69624885635864597</v>
      </c>
      <c r="G291" s="12">
        <v>0.71780821917808224</v>
      </c>
      <c r="H291" s="12">
        <v>0.98325581395348838</v>
      </c>
      <c r="I291" s="12">
        <v>0.91107941036614359</v>
      </c>
      <c r="J291" s="12" t="s">
        <v>575</v>
      </c>
      <c r="K291" s="12">
        <v>1.5466269841269842</v>
      </c>
      <c r="L291" s="12">
        <v>1.9614421632448673</v>
      </c>
      <c r="M291" s="12">
        <v>2.2419741255390511</v>
      </c>
      <c r="N291" s="12">
        <v>1.20361328125</v>
      </c>
      <c r="O291" s="12">
        <v>0.93374060150375937</v>
      </c>
      <c r="P291" s="12">
        <v>1.3110070257611242</v>
      </c>
      <c r="Q291" s="12">
        <v>0.47963386727688789</v>
      </c>
      <c r="R291" s="12">
        <v>0.21707205139972466</v>
      </c>
      <c r="S291" s="12">
        <v>0.15891294334408107</v>
      </c>
      <c r="U291" s="11" t="s">
        <v>515</v>
      </c>
      <c r="V291" s="11"/>
      <c r="W291" s="11"/>
      <c r="X291" s="68" t="s">
        <v>557</v>
      </c>
    </row>
    <row r="292" spans="1:24" x14ac:dyDescent="0.2">
      <c r="A292" s="56" t="s">
        <v>364</v>
      </c>
      <c r="B292" s="56" t="s">
        <v>124</v>
      </c>
      <c r="C292" s="12">
        <v>16.188960549459754</v>
      </c>
      <c r="D292" s="12">
        <v>18.150801054552829</v>
      </c>
      <c r="E292" s="12">
        <v>17.677305520702635</v>
      </c>
      <c r="F292" s="12">
        <v>14.624521918211238</v>
      </c>
      <c r="G292" s="12">
        <v>13.027870600782084</v>
      </c>
      <c r="H292" s="12">
        <v>13.814455346985211</v>
      </c>
      <c r="I292" s="12">
        <v>12.289968873797397</v>
      </c>
      <c r="J292" s="12">
        <v>11.649175785135711</v>
      </c>
      <c r="K292" s="12">
        <v>11.17619566363285</v>
      </c>
      <c r="L292" s="12">
        <v>10.930158950993009</v>
      </c>
      <c r="M292" s="12">
        <v>11.953033004743801</v>
      </c>
      <c r="N292" s="12">
        <v>9.7232038867258996</v>
      </c>
      <c r="O292" s="12">
        <v>9.5939763001974985</v>
      </c>
      <c r="P292" s="12">
        <v>9.5297718419588211</v>
      </c>
      <c r="Q292" s="12">
        <v>9.8649580433227086</v>
      </c>
      <c r="R292" s="12">
        <v>8.6353214712435822</v>
      </c>
      <c r="S292" s="12" t="s">
        <v>575</v>
      </c>
      <c r="U292" s="11" t="s">
        <v>510</v>
      </c>
      <c r="V292" s="11"/>
      <c r="W292" s="11"/>
      <c r="X292" s="68" t="s">
        <v>538</v>
      </c>
    </row>
    <row r="293" spans="1:24" x14ac:dyDescent="0.2">
      <c r="A293" s="56" t="s">
        <v>125</v>
      </c>
      <c r="B293" s="56" t="s">
        <v>124</v>
      </c>
      <c r="C293" s="12">
        <v>10.267343926369714</v>
      </c>
      <c r="D293" s="12">
        <v>14.162708811005569</v>
      </c>
      <c r="E293" s="12">
        <v>15.499818617137054</v>
      </c>
      <c r="F293" s="12">
        <v>14.547451508291012</v>
      </c>
      <c r="G293" s="12">
        <v>9.1868620779900549</v>
      </c>
      <c r="H293" s="12" t="s">
        <v>536</v>
      </c>
      <c r="I293" s="12" t="s">
        <v>536</v>
      </c>
      <c r="J293" s="12">
        <v>10.441453523645304</v>
      </c>
      <c r="K293" s="12">
        <v>10.332777829213345</v>
      </c>
      <c r="L293" s="12">
        <v>6.3536253908875704</v>
      </c>
      <c r="M293" s="12">
        <v>8.6376400063101428</v>
      </c>
      <c r="N293" s="12">
        <v>5.148693732997998</v>
      </c>
      <c r="O293" s="12">
        <v>10.994643866244072</v>
      </c>
      <c r="P293" s="12">
        <v>4.0604007633587784</v>
      </c>
      <c r="Q293" s="12">
        <v>4.1813419578189768</v>
      </c>
      <c r="R293" s="12">
        <v>6.0732402393844396</v>
      </c>
      <c r="S293" s="12">
        <v>5.9226407019045579</v>
      </c>
      <c r="U293" s="11" t="s">
        <v>510</v>
      </c>
      <c r="V293" s="11"/>
      <c r="W293" s="11"/>
      <c r="X293" s="68" t="s">
        <v>538</v>
      </c>
    </row>
    <row r="294" spans="1:24" x14ac:dyDescent="0.2">
      <c r="A294" s="56" t="s">
        <v>365</v>
      </c>
      <c r="B294" s="56" t="s">
        <v>124</v>
      </c>
      <c r="C294" s="12">
        <v>2.5383875312680391</v>
      </c>
      <c r="D294" s="12">
        <v>3.0844088553933116</v>
      </c>
      <c r="E294" s="12">
        <v>2.7328744519353165</v>
      </c>
      <c r="F294" s="12">
        <v>3.9922166590805643</v>
      </c>
      <c r="G294" s="12">
        <v>4.5553442890126306</v>
      </c>
      <c r="H294" s="12">
        <v>1.9566707245592678</v>
      </c>
      <c r="I294" s="12">
        <v>7.825502762430939</v>
      </c>
      <c r="J294" s="12">
        <v>6.4583159938965187</v>
      </c>
      <c r="K294" s="12">
        <v>6.2671480144404335</v>
      </c>
      <c r="L294" s="12">
        <v>4.8876306620209062</v>
      </c>
      <c r="M294" s="12">
        <v>5.3023974480386782</v>
      </c>
      <c r="N294" s="12">
        <v>2.8272504892367905</v>
      </c>
      <c r="O294" s="12">
        <v>3.1525642348570839</v>
      </c>
      <c r="P294" s="12">
        <v>3.9518599562363237</v>
      </c>
      <c r="Q294" s="12">
        <v>3.0140913508260447</v>
      </c>
      <c r="R294" s="12">
        <v>6.1476220538720536</v>
      </c>
      <c r="S294" s="12">
        <v>1.7287013191780103</v>
      </c>
      <c r="U294" s="11" t="s">
        <v>510</v>
      </c>
      <c r="V294" s="11"/>
      <c r="W294" s="11"/>
      <c r="X294" s="68" t="s">
        <v>538</v>
      </c>
    </row>
    <row r="295" spans="1:24" x14ac:dyDescent="0.2">
      <c r="A295" s="56" t="s">
        <v>126</v>
      </c>
      <c r="B295" s="56" t="s">
        <v>124</v>
      </c>
      <c r="C295" s="12">
        <v>2.5793209017534093</v>
      </c>
      <c r="D295" s="12">
        <v>2.1427982407916439</v>
      </c>
      <c r="E295" s="12" t="s">
        <v>575</v>
      </c>
      <c r="F295" s="12">
        <v>2.1185356559608057</v>
      </c>
      <c r="G295" s="12">
        <v>5.7119754076450144</v>
      </c>
      <c r="H295" s="12">
        <v>6.1892110586648688</v>
      </c>
      <c r="I295" s="12">
        <v>9.1282708389533322</v>
      </c>
      <c r="J295" s="12">
        <v>7.2829044860568501</v>
      </c>
      <c r="K295" s="12">
        <v>11.864630568151506</v>
      </c>
      <c r="L295" s="12">
        <v>10.574983454665784</v>
      </c>
      <c r="M295" s="12">
        <v>11.154614412136535</v>
      </c>
      <c r="N295" s="12">
        <v>9.7981800049862873</v>
      </c>
      <c r="O295" s="12">
        <v>13.056829637096774</v>
      </c>
      <c r="P295" s="12">
        <v>6.7369337979094075</v>
      </c>
      <c r="Q295" s="12">
        <v>8.7526497411880708</v>
      </c>
      <c r="R295" s="12">
        <v>4.3119824646858254</v>
      </c>
      <c r="S295" s="12">
        <v>4.0429555270222952</v>
      </c>
      <c r="U295" s="11" t="s">
        <v>510</v>
      </c>
      <c r="V295" s="11"/>
      <c r="W295" s="11"/>
      <c r="X295" s="68" t="s">
        <v>538</v>
      </c>
    </row>
    <row r="296" spans="1:24" x14ac:dyDescent="0.2">
      <c r="A296" s="56" t="s">
        <v>366</v>
      </c>
      <c r="B296" s="56" t="s">
        <v>124</v>
      </c>
      <c r="C296" s="12">
        <v>3.6890557092058476</v>
      </c>
      <c r="D296" s="12">
        <v>3.142677743431221</v>
      </c>
      <c r="E296" s="12">
        <v>3.6902292836076493</v>
      </c>
      <c r="F296" s="12">
        <v>2.8148808406830548</v>
      </c>
      <c r="G296" s="12">
        <v>3.5848283398597576</v>
      </c>
      <c r="H296" s="12">
        <v>2.6405521528476097</v>
      </c>
      <c r="I296" s="12">
        <v>3.1527942383079588</v>
      </c>
      <c r="J296" s="12">
        <v>8.3600145533927606</v>
      </c>
      <c r="K296" s="12">
        <v>7.3584651329978437</v>
      </c>
      <c r="L296" s="12">
        <v>4.7861024498886415</v>
      </c>
      <c r="M296" s="12">
        <v>4.6572694701112578</v>
      </c>
      <c r="N296" s="12">
        <v>2.685477101016696</v>
      </c>
      <c r="O296" s="12">
        <v>2.2898182160685692</v>
      </c>
      <c r="P296" s="12">
        <v>1.1831580923770184</v>
      </c>
      <c r="Q296" s="12">
        <v>1.5893375808113932</v>
      </c>
      <c r="R296" s="12">
        <v>1.9080909768829233</v>
      </c>
      <c r="S296" s="12">
        <v>2.4486307664032347</v>
      </c>
      <c r="U296" s="11" t="s">
        <v>514</v>
      </c>
      <c r="V296" s="11"/>
      <c r="W296" s="11"/>
      <c r="X296" s="68" t="s">
        <v>541</v>
      </c>
    </row>
    <row r="297" spans="1:24" x14ac:dyDescent="0.2">
      <c r="A297" s="56" t="s">
        <v>367</v>
      </c>
      <c r="B297" s="56" t="s">
        <v>124</v>
      </c>
      <c r="C297" s="12">
        <v>4.081981018276168</v>
      </c>
      <c r="D297" s="12">
        <v>4.4432830894487845</v>
      </c>
      <c r="E297" s="12">
        <v>4.7569144887084498</v>
      </c>
      <c r="F297" s="12">
        <v>4.348954474355808</v>
      </c>
      <c r="G297" s="12">
        <v>7.2170261200620134</v>
      </c>
      <c r="H297" s="12">
        <v>7.8783109179538382</v>
      </c>
      <c r="I297" s="12">
        <v>7.5744603281205025</v>
      </c>
      <c r="J297" s="12">
        <v>7.1363426460401751</v>
      </c>
      <c r="K297" s="12">
        <v>16.679085553034493</v>
      </c>
      <c r="L297" s="12">
        <v>22.010522132435042</v>
      </c>
      <c r="M297" s="12">
        <v>17.140933852140076</v>
      </c>
      <c r="N297" s="12">
        <v>14.085936900284025</v>
      </c>
      <c r="O297" s="12">
        <v>11.82947500142199</v>
      </c>
      <c r="P297" s="12">
        <v>9.1783673700288517</v>
      </c>
      <c r="Q297" s="12">
        <v>9.3284697508896794</v>
      </c>
      <c r="R297" s="12">
        <v>8.6933063407748605</v>
      </c>
      <c r="S297" s="12">
        <v>11.15203698246648</v>
      </c>
      <c r="U297" s="11" t="s">
        <v>511</v>
      </c>
      <c r="V297" s="11"/>
      <c r="W297" s="11"/>
      <c r="X297" s="68" t="s">
        <v>542</v>
      </c>
    </row>
    <row r="298" spans="1:24" x14ac:dyDescent="0.2">
      <c r="A298" s="56" t="s">
        <v>368</v>
      </c>
      <c r="B298" s="56" t="s">
        <v>124</v>
      </c>
      <c r="C298" s="12">
        <v>0.75907548223568333</v>
      </c>
      <c r="D298" s="12">
        <v>6.4885367359539003</v>
      </c>
      <c r="E298" s="12">
        <v>7.7054758703122666</v>
      </c>
      <c r="F298" s="12">
        <v>5.159934912312421</v>
      </c>
      <c r="G298" s="12">
        <v>5.5008719803642938</v>
      </c>
      <c r="H298" s="12">
        <v>7.1828613627971709</v>
      </c>
      <c r="I298" s="12">
        <v>15.229122278231046</v>
      </c>
      <c r="J298" s="12">
        <v>11.814569536423841</v>
      </c>
      <c r="K298" s="12">
        <v>8.1546097560975603</v>
      </c>
      <c r="L298" s="12">
        <v>4.6637082951797328</v>
      </c>
      <c r="M298" s="12">
        <v>3.6381867002104551</v>
      </c>
      <c r="N298" s="12">
        <v>4.5045919581251486</v>
      </c>
      <c r="O298" s="12">
        <v>2.0847026151353854</v>
      </c>
      <c r="P298" s="12">
        <v>3.7334527561733295</v>
      </c>
      <c r="Q298" s="12">
        <v>4.1504743065234004</v>
      </c>
      <c r="R298" s="12">
        <v>11.177013796172675</v>
      </c>
      <c r="S298" s="12">
        <v>13.311289289421952</v>
      </c>
      <c r="U298" s="11" t="s">
        <v>514</v>
      </c>
      <c r="V298" s="11"/>
      <c r="W298" s="11"/>
      <c r="X298" s="68" t="s">
        <v>541</v>
      </c>
    </row>
    <row r="299" spans="1:24" x14ac:dyDescent="0.2">
      <c r="A299" s="56" t="s">
        <v>369</v>
      </c>
      <c r="B299" s="56" t="s">
        <v>124</v>
      </c>
      <c r="C299" s="12">
        <v>8.5441199220321149</v>
      </c>
      <c r="D299" s="12">
        <v>9.6841009802605083</v>
      </c>
      <c r="E299" s="12">
        <v>11.575660919959709</v>
      </c>
      <c r="F299" s="12">
        <v>10.975661375661376</v>
      </c>
      <c r="G299" s="12">
        <v>9.4072431582432134</v>
      </c>
      <c r="H299" s="12">
        <v>11.19690172195685</v>
      </c>
      <c r="I299" s="12">
        <v>10.525833994690895</v>
      </c>
      <c r="J299" s="12">
        <v>9.8753220902807133</v>
      </c>
      <c r="K299" s="12">
        <v>10.200313599870791</v>
      </c>
      <c r="L299" s="12">
        <v>16.799728752260396</v>
      </c>
      <c r="M299" s="12">
        <v>13.594784608649631</v>
      </c>
      <c r="N299" s="12">
        <v>11.32385069522857</v>
      </c>
      <c r="O299" s="12">
        <v>10.36441014833837</v>
      </c>
      <c r="P299" s="12">
        <v>6.293330433972228</v>
      </c>
      <c r="Q299" s="12">
        <v>6.1738158575334365</v>
      </c>
      <c r="R299" s="12">
        <v>7.902137246619036</v>
      </c>
      <c r="S299" s="12">
        <v>8.7975170693985696</v>
      </c>
      <c r="U299" s="11" t="s">
        <v>509</v>
      </c>
      <c r="V299" s="11"/>
      <c r="W299" s="11"/>
      <c r="X299" s="68" t="s">
        <v>537</v>
      </c>
    </row>
    <row r="300" spans="1:24" x14ac:dyDescent="0.2">
      <c r="A300" s="56" t="s">
        <v>127</v>
      </c>
      <c r="B300" s="56" t="s">
        <v>124</v>
      </c>
      <c r="C300" s="12">
        <v>1.3624289560275202</v>
      </c>
      <c r="D300" s="12">
        <v>1.6010298295454546</v>
      </c>
      <c r="E300" s="12">
        <v>1.9619928991327629</v>
      </c>
      <c r="F300" s="12">
        <v>1.911871113623516</v>
      </c>
      <c r="G300" s="12">
        <v>4.7596247500897118</v>
      </c>
      <c r="H300" s="12">
        <v>5.2541910862750445</v>
      </c>
      <c r="I300" s="12">
        <v>3.4635575942915393</v>
      </c>
      <c r="J300" s="12">
        <v>4.1977716951308839</v>
      </c>
      <c r="K300" s="12">
        <v>8.1599879481771627</v>
      </c>
      <c r="L300" s="12">
        <v>41.476371638506585</v>
      </c>
      <c r="M300" s="12">
        <v>51.731568720900391</v>
      </c>
      <c r="N300" s="12">
        <v>47.918365138342772</v>
      </c>
      <c r="O300" s="12">
        <v>36.136410111765329</v>
      </c>
      <c r="P300" s="12">
        <v>12.35318806617467</v>
      </c>
      <c r="Q300" s="12">
        <v>18.672145328719722</v>
      </c>
      <c r="R300" s="12">
        <v>13.551859701900725</v>
      </c>
      <c r="S300" s="12">
        <v>14.877057280130849</v>
      </c>
      <c r="U300" s="11" t="s">
        <v>512</v>
      </c>
      <c r="V300" s="11"/>
      <c r="W300" s="11"/>
      <c r="X300" s="68" t="s">
        <v>539</v>
      </c>
    </row>
    <row r="301" spans="1:24" x14ac:dyDescent="0.2">
      <c r="A301" s="56" t="s">
        <v>562</v>
      </c>
      <c r="B301" s="56" t="s">
        <v>124</v>
      </c>
      <c r="C301" s="12" t="s">
        <v>536</v>
      </c>
      <c r="D301" s="12" t="s">
        <v>536</v>
      </c>
      <c r="E301" s="12" t="s">
        <v>536</v>
      </c>
      <c r="F301" s="12" t="s">
        <v>536</v>
      </c>
      <c r="G301" s="12" t="s">
        <v>536</v>
      </c>
      <c r="H301" s="12" t="s">
        <v>536</v>
      </c>
      <c r="I301" s="12" t="s">
        <v>536</v>
      </c>
      <c r="J301" s="12" t="s">
        <v>536</v>
      </c>
      <c r="K301" s="12" t="s">
        <v>536</v>
      </c>
      <c r="L301" s="12" t="s">
        <v>536</v>
      </c>
      <c r="M301" s="12" t="s">
        <v>575</v>
      </c>
      <c r="N301" s="12" t="s">
        <v>575</v>
      </c>
      <c r="O301" s="12" t="s">
        <v>575</v>
      </c>
      <c r="P301" s="12" t="s">
        <v>575</v>
      </c>
      <c r="Q301" s="12" t="s">
        <v>575</v>
      </c>
      <c r="R301" s="12" t="s">
        <v>575</v>
      </c>
      <c r="S301" s="12" t="s">
        <v>575</v>
      </c>
      <c r="U301" s="11" t="s">
        <v>514</v>
      </c>
      <c r="V301" s="11"/>
      <c r="W301" s="11"/>
      <c r="X301" s="68" t="s">
        <v>541</v>
      </c>
    </row>
    <row r="302" spans="1:24" x14ac:dyDescent="0.2">
      <c r="A302" s="56" t="s">
        <v>370</v>
      </c>
      <c r="B302" s="56" t="s">
        <v>124</v>
      </c>
      <c r="C302" s="12">
        <v>7.3048093478878657</v>
      </c>
      <c r="D302" s="12">
        <v>5.8986739038580298</v>
      </c>
      <c r="E302" s="12">
        <v>7.6317760313710368</v>
      </c>
      <c r="F302" s="12">
        <v>6.7936781699305415</v>
      </c>
      <c r="G302" s="12">
        <v>5.2444783395391266</v>
      </c>
      <c r="H302" s="12">
        <v>5.5342085586103762</v>
      </c>
      <c r="I302" s="12">
        <v>4.5726936754759082</v>
      </c>
      <c r="J302" s="12">
        <v>4.9219179017826651</v>
      </c>
      <c r="K302" s="12">
        <v>4.3926789580559706</v>
      </c>
      <c r="L302" s="12">
        <v>2.8700606700079137</v>
      </c>
      <c r="M302" s="12">
        <v>3.1485077355659508</v>
      </c>
      <c r="N302" s="12">
        <v>2.7238730719914352</v>
      </c>
      <c r="O302" s="12">
        <v>2.3499680342973188</v>
      </c>
      <c r="P302" s="12">
        <v>3.0560875854157317</v>
      </c>
      <c r="Q302" s="12">
        <v>1.3482141747162446</v>
      </c>
      <c r="R302" s="12">
        <v>3.5557860167660529</v>
      </c>
      <c r="S302" s="12">
        <v>3.0596357547593338</v>
      </c>
      <c r="U302" s="11" t="s">
        <v>509</v>
      </c>
      <c r="V302" s="11"/>
      <c r="W302" s="11"/>
      <c r="X302" s="68" t="s">
        <v>537</v>
      </c>
    </row>
    <row r="303" spans="1:24" x14ac:dyDescent="0.2">
      <c r="A303" s="56" t="s">
        <v>371</v>
      </c>
      <c r="B303" s="56" t="s">
        <v>124</v>
      </c>
      <c r="C303" s="12">
        <v>25.544398741834019</v>
      </c>
      <c r="D303" s="12">
        <v>17.692024821880029</v>
      </c>
      <c r="E303" s="12">
        <v>55.583939945404914</v>
      </c>
      <c r="F303" s="12">
        <v>42.960974509361606</v>
      </c>
      <c r="G303" s="12">
        <v>23.716839916839916</v>
      </c>
      <c r="H303" s="12">
        <v>19.744295991778007</v>
      </c>
      <c r="I303" s="12">
        <v>22.191825171995145</v>
      </c>
      <c r="J303" s="12">
        <v>10.416600000000001</v>
      </c>
      <c r="K303" s="12">
        <v>18.734930296485373</v>
      </c>
      <c r="L303" s="12">
        <v>25.421073094867808</v>
      </c>
      <c r="M303" s="12">
        <v>17.498997995991985</v>
      </c>
      <c r="N303" s="12">
        <v>34.742574257425744</v>
      </c>
      <c r="O303" s="12">
        <v>23.135171357457398</v>
      </c>
      <c r="P303" s="12">
        <v>15.234938621340888</v>
      </c>
      <c r="Q303" s="12">
        <v>12.000924727205474</v>
      </c>
      <c r="R303" s="12">
        <v>14.258889695210449</v>
      </c>
      <c r="S303" s="12">
        <v>10.516669670210849</v>
      </c>
      <c r="U303" s="11" t="s">
        <v>511</v>
      </c>
      <c r="V303" s="11"/>
      <c r="W303" s="11"/>
      <c r="X303" s="68" t="s">
        <v>542</v>
      </c>
    </row>
    <row r="304" spans="1:24" x14ac:dyDescent="0.2">
      <c r="A304" s="56" t="s">
        <v>128</v>
      </c>
      <c r="B304" s="56" t="s">
        <v>124</v>
      </c>
      <c r="C304" s="12">
        <v>6.6517596037161555</v>
      </c>
      <c r="D304" s="12">
        <v>9.8668275307365274</v>
      </c>
      <c r="E304" s="12">
        <v>16.961101928374656</v>
      </c>
      <c r="F304" s="12">
        <v>7.7600324691796461</v>
      </c>
      <c r="G304" s="12">
        <v>6.9386224620147585</v>
      </c>
      <c r="H304" s="12">
        <v>7.6469980740782093</v>
      </c>
      <c r="I304" s="12">
        <v>8.0722655743654883</v>
      </c>
      <c r="J304" s="12">
        <v>7.2994614757540575</v>
      </c>
      <c r="K304" s="12">
        <v>7.8253313875714463</v>
      </c>
      <c r="L304" s="12">
        <v>9.3646728413504636</v>
      </c>
      <c r="M304" s="12">
        <v>10.367496778056941</v>
      </c>
      <c r="N304" s="12">
        <v>14.195930930547396</v>
      </c>
      <c r="O304" s="12">
        <v>14.07609189474589</v>
      </c>
      <c r="P304" s="12">
        <v>9.5616908722503311</v>
      </c>
      <c r="Q304" s="12">
        <v>10.306883786260995</v>
      </c>
      <c r="R304" s="12">
        <v>9.4060751117524894</v>
      </c>
      <c r="S304" s="12">
        <v>6.8639301874595988</v>
      </c>
      <c r="U304" s="11" t="s">
        <v>510</v>
      </c>
      <c r="V304" s="11"/>
      <c r="W304" s="11"/>
      <c r="X304" s="68" t="s">
        <v>538</v>
      </c>
    </row>
    <row r="305" spans="1:24" x14ac:dyDescent="0.2">
      <c r="A305" s="56" t="s">
        <v>563</v>
      </c>
      <c r="B305" s="56" t="s">
        <v>124</v>
      </c>
      <c r="C305" s="12" t="s">
        <v>536</v>
      </c>
      <c r="D305" s="12" t="s">
        <v>536</v>
      </c>
      <c r="E305" s="12" t="s">
        <v>536</v>
      </c>
      <c r="F305" s="12" t="s">
        <v>536</v>
      </c>
      <c r="G305" s="12" t="s">
        <v>536</v>
      </c>
      <c r="H305" s="12" t="s">
        <v>536</v>
      </c>
      <c r="I305" s="12" t="s">
        <v>536</v>
      </c>
      <c r="J305" s="12" t="s">
        <v>536</v>
      </c>
      <c r="K305" s="12" t="s">
        <v>536</v>
      </c>
      <c r="L305" s="12" t="s">
        <v>536</v>
      </c>
      <c r="M305" s="12" t="s">
        <v>536</v>
      </c>
      <c r="N305" s="12" t="s">
        <v>575</v>
      </c>
      <c r="O305" s="12" t="s">
        <v>575</v>
      </c>
      <c r="P305" s="12" t="s">
        <v>575</v>
      </c>
      <c r="Q305" s="12" t="s">
        <v>575</v>
      </c>
      <c r="R305" s="12" t="s">
        <v>575</v>
      </c>
      <c r="S305" s="12" t="s">
        <v>575</v>
      </c>
      <c r="U305" s="11" t="s">
        <v>514</v>
      </c>
      <c r="V305" s="11"/>
      <c r="W305" s="11"/>
      <c r="X305" s="68" t="s">
        <v>541</v>
      </c>
    </row>
    <row r="306" spans="1:24" x14ac:dyDescent="0.2">
      <c r="A306" s="56" t="s">
        <v>373</v>
      </c>
      <c r="B306" s="56" t="s">
        <v>124</v>
      </c>
      <c r="C306" s="12">
        <v>11.798330319701458</v>
      </c>
      <c r="D306" s="12">
        <v>7.3308854239175831</v>
      </c>
      <c r="E306" s="12">
        <v>10.080421647182451</v>
      </c>
      <c r="F306" s="12">
        <v>9.3112662197896814</v>
      </c>
      <c r="G306" s="12">
        <v>8.0104186711383569</v>
      </c>
      <c r="H306" s="12">
        <v>8.9311424100156493</v>
      </c>
      <c r="I306" s="12">
        <v>8.1000681397839003</v>
      </c>
      <c r="J306" s="12">
        <v>8.3343003532742195</v>
      </c>
      <c r="K306" s="12">
        <v>9.1818493307140567</v>
      </c>
      <c r="L306" s="12">
        <v>8.4557754215348595</v>
      </c>
      <c r="M306" s="12">
        <v>7.5481054977711741</v>
      </c>
      <c r="N306" s="12">
        <v>6.970332547787379</v>
      </c>
      <c r="O306" s="12">
        <v>5.5657559198542801</v>
      </c>
      <c r="P306" s="12">
        <v>5.7882075350721962</v>
      </c>
      <c r="Q306" s="12">
        <v>7.5377005823563819</v>
      </c>
      <c r="R306" s="12">
        <v>6.8632797814481563</v>
      </c>
      <c r="S306" s="12">
        <v>8.5788695973402298</v>
      </c>
      <c r="U306" s="11" t="s">
        <v>509</v>
      </c>
      <c r="V306" s="11"/>
      <c r="W306" s="11"/>
      <c r="X306" s="68" t="s">
        <v>537</v>
      </c>
    </row>
    <row r="307" spans="1:24" x14ac:dyDescent="0.2">
      <c r="A307" s="56" t="s">
        <v>372</v>
      </c>
      <c r="B307" s="56" t="s">
        <v>124</v>
      </c>
      <c r="C307" s="12">
        <v>10.515321637426901</v>
      </c>
      <c r="D307" s="12">
        <v>6.5670474658085274</v>
      </c>
      <c r="E307" s="12">
        <v>11.073195096110187</v>
      </c>
      <c r="F307" s="12">
        <v>10.669805984501386</v>
      </c>
      <c r="G307" s="12">
        <v>11.177492230144427</v>
      </c>
      <c r="H307" s="12">
        <v>11.724386970842991</v>
      </c>
      <c r="I307" s="12">
        <v>12.593798547256162</v>
      </c>
      <c r="J307" s="12">
        <v>18.536948099120188</v>
      </c>
      <c r="K307" s="12">
        <v>18.650526190144628</v>
      </c>
      <c r="L307" s="12">
        <v>14.392876056724791</v>
      </c>
      <c r="M307" s="12">
        <v>19.291238000535433</v>
      </c>
      <c r="N307" s="12">
        <v>34.793035368444805</v>
      </c>
      <c r="O307" s="12">
        <v>16.522610647851188</v>
      </c>
      <c r="P307" s="12">
        <v>16.550862788755914</v>
      </c>
      <c r="Q307" s="12">
        <v>17.563177563800416</v>
      </c>
      <c r="R307" s="12">
        <v>17.957214027547131</v>
      </c>
      <c r="S307" s="12">
        <v>16.440459615600044</v>
      </c>
      <c r="U307" s="11" t="s">
        <v>510</v>
      </c>
      <c r="V307" s="11"/>
      <c r="W307" s="11"/>
      <c r="X307" s="68" t="s">
        <v>538</v>
      </c>
    </row>
    <row r="308" spans="1:24" x14ac:dyDescent="0.2">
      <c r="A308" s="56" t="s">
        <v>551</v>
      </c>
      <c r="B308" s="56" t="s">
        <v>124</v>
      </c>
      <c r="C308" s="12" t="s">
        <v>536</v>
      </c>
      <c r="D308" s="12" t="s">
        <v>536</v>
      </c>
      <c r="E308" s="12" t="s">
        <v>536</v>
      </c>
      <c r="F308" s="12" t="s">
        <v>536</v>
      </c>
      <c r="G308" s="12" t="s">
        <v>536</v>
      </c>
      <c r="H308" s="12" t="s">
        <v>536</v>
      </c>
      <c r="I308" s="12" t="s">
        <v>536</v>
      </c>
      <c r="J308" s="12" t="s">
        <v>536</v>
      </c>
      <c r="K308" s="12" t="s">
        <v>575</v>
      </c>
      <c r="L308" s="12" t="s">
        <v>575</v>
      </c>
      <c r="M308" s="12" t="s">
        <v>575</v>
      </c>
      <c r="N308" s="12" t="s">
        <v>575</v>
      </c>
      <c r="O308" s="12" t="s">
        <v>575</v>
      </c>
      <c r="P308" s="12" t="s">
        <v>575</v>
      </c>
      <c r="Q308" s="12" t="s">
        <v>575</v>
      </c>
      <c r="R308" s="12" t="s">
        <v>575</v>
      </c>
      <c r="S308" s="12" t="s">
        <v>575</v>
      </c>
      <c r="U308" s="11" t="s">
        <v>514</v>
      </c>
      <c r="V308" s="11"/>
      <c r="W308" s="11"/>
      <c r="X308" s="68" t="s">
        <v>541</v>
      </c>
    </row>
    <row r="309" spans="1:24" x14ac:dyDescent="0.2">
      <c r="A309" s="56" t="s">
        <v>129</v>
      </c>
      <c r="B309" s="56" t="s">
        <v>124</v>
      </c>
      <c r="C309" s="12">
        <v>6.8597540202874168</v>
      </c>
      <c r="D309" s="12">
        <v>7.0618814921991238</v>
      </c>
      <c r="E309" s="12">
        <v>8.8695964794311699</v>
      </c>
      <c r="F309" s="12">
        <v>7.8569807549724384</v>
      </c>
      <c r="G309" s="12">
        <v>9.2743216035099323</v>
      </c>
      <c r="H309" s="12">
        <v>9.274459370435082</v>
      </c>
      <c r="I309" s="12">
        <v>16.726258685846641</v>
      </c>
      <c r="J309" s="12">
        <v>16.426986252698899</v>
      </c>
      <c r="K309" s="12">
        <v>18.689293133155484</v>
      </c>
      <c r="L309" s="12">
        <v>14.607870073248222</v>
      </c>
      <c r="M309" s="12">
        <v>13.520347028300188</v>
      </c>
      <c r="N309" s="12">
        <v>11.196589306191205</v>
      </c>
      <c r="O309" s="12">
        <v>12.939862655495039</v>
      </c>
      <c r="P309" s="12">
        <v>11.367871160238696</v>
      </c>
      <c r="Q309" s="12">
        <v>5.4371136170656493</v>
      </c>
      <c r="R309" s="12">
        <v>3.0083406951895411</v>
      </c>
      <c r="S309" s="12">
        <v>0.95929706047923247</v>
      </c>
      <c r="U309" s="11" t="s">
        <v>509</v>
      </c>
      <c r="V309" s="11"/>
      <c r="W309" s="11"/>
      <c r="X309" s="68" t="s">
        <v>537</v>
      </c>
    </row>
    <row r="310" spans="1:24" x14ac:dyDescent="0.2">
      <c r="A310" s="56" t="s">
        <v>374</v>
      </c>
      <c r="B310" s="56" t="s">
        <v>124</v>
      </c>
      <c r="C310" s="12">
        <v>5.4548086687841666</v>
      </c>
      <c r="D310" s="12">
        <v>6.0499603182284512</v>
      </c>
      <c r="E310" s="12">
        <v>8.9280474535818328</v>
      </c>
      <c r="F310" s="12">
        <v>5.8007107814733265</v>
      </c>
      <c r="G310" s="12">
        <v>6.4259760881748553</v>
      </c>
      <c r="H310" s="12">
        <v>6.43970387268247</v>
      </c>
      <c r="I310" s="12">
        <v>8.2824064077649933</v>
      </c>
      <c r="J310" s="12">
        <v>5.5475014059612757</v>
      </c>
      <c r="K310" s="12">
        <v>9.597960561590245</v>
      </c>
      <c r="L310" s="12">
        <v>7.5688905968252094</v>
      </c>
      <c r="M310" s="12">
        <v>9.0367127658552064</v>
      </c>
      <c r="N310" s="12">
        <v>7.842678062678063</v>
      </c>
      <c r="O310" s="12">
        <v>7.3740863037281628</v>
      </c>
      <c r="P310" s="12">
        <v>6.0258824845693404</v>
      </c>
      <c r="Q310" s="12">
        <v>5.2357962854635858</v>
      </c>
      <c r="R310" s="12">
        <v>5.1140551531325453</v>
      </c>
      <c r="S310" s="12">
        <v>5.0313973146798103</v>
      </c>
      <c r="U310" s="11" t="s">
        <v>558</v>
      </c>
      <c r="V310" s="11"/>
      <c r="W310" s="11"/>
      <c r="X310" s="68" t="s">
        <v>539</v>
      </c>
    </row>
    <row r="311" spans="1:24" x14ac:dyDescent="0.2">
      <c r="A311" s="56" t="s">
        <v>130</v>
      </c>
      <c r="B311" s="56" t="s">
        <v>124</v>
      </c>
      <c r="C311" s="12">
        <v>3.2749498341455423</v>
      </c>
      <c r="D311" s="12">
        <v>5.6230732177263967</v>
      </c>
      <c r="E311" s="12">
        <v>14.969459298871064</v>
      </c>
      <c r="F311" s="12">
        <v>16.223673885750156</v>
      </c>
      <c r="G311" s="12">
        <v>12.366348804291142</v>
      </c>
      <c r="H311" s="12">
        <v>12.494956534497303</v>
      </c>
      <c r="I311" s="12">
        <v>23.316545447900296</v>
      </c>
      <c r="J311" s="12">
        <v>22.366687543749769</v>
      </c>
      <c r="K311" s="12">
        <v>22.784167893961708</v>
      </c>
      <c r="L311" s="12">
        <v>17.885202776762878</v>
      </c>
      <c r="M311" s="12">
        <v>16.105792049836843</v>
      </c>
      <c r="N311" s="12">
        <v>17.964163256276962</v>
      </c>
      <c r="O311" s="12">
        <v>13.654533348130064</v>
      </c>
      <c r="P311" s="12">
        <v>15.305228467747908</v>
      </c>
      <c r="Q311" s="12">
        <v>16.965111840598517</v>
      </c>
      <c r="R311" s="12">
        <v>16.275414374976616</v>
      </c>
      <c r="S311" s="12">
        <v>13.127989850367552</v>
      </c>
      <c r="U311" s="11" t="s">
        <v>510</v>
      </c>
      <c r="V311" s="11"/>
      <c r="W311" s="11"/>
      <c r="X311" s="68" t="s">
        <v>538</v>
      </c>
    </row>
    <row r="312" spans="1:24" x14ac:dyDescent="0.2">
      <c r="A312" s="56" t="s">
        <v>375</v>
      </c>
      <c r="B312" s="56" t="s">
        <v>124</v>
      </c>
      <c r="C312" s="12">
        <v>7.6048935206162209</v>
      </c>
      <c r="D312" s="12">
        <v>10.457226794749236</v>
      </c>
      <c r="E312" s="12">
        <v>11.151718013525514</v>
      </c>
      <c r="F312" s="12">
        <v>8.5284298848522724</v>
      </c>
      <c r="G312" s="12">
        <v>7.6454682931747149</v>
      </c>
      <c r="H312" s="12">
        <v>7.788227457154969</v>
      </c>
      <c r="I312" s="12">
        <v>6.4171490593342977</v>
      </c>
      <c r="J312" s="12">
        <v>5.807540543739889</v>
      </c>
      <c r="K312" s="12">
        <v>6.9603564425634357</v>
      </c>
      <c r="L312" s="12">
        <v>7.7564484222252101</v>
      </c>
      <c r="M312" s="12">
        <v>7.145318887980376</v>
      </c>
      <c r="N312" s="12">
        <v>6.1049194864870309</v>
      </c>
      <c r="O312" s="12">
        <v>5.6139480945335309</v>
      </c>
      <c r="P312" s="12">
        <v>6.0985837267425715</v>
      </c>
      <c r="Q312" s="12">
        <v>5.3679340212694591</v>
      </c>
      <c r="R312" s="12">
        <v>6.7501658536585367</v>
      </c>
      <c r="S312" s="12">
        <v>3.8720849821353105</v>
      </c>
      <c r="U312" s="11" t="s">
        <v>510</v>
      </c>
      <c r="V312" s="11"/>
      <c r="W312" s="11"/>
      <c r="X312" s="68" t="s">
        <v>538</v>
      </c>
    </row>
    <row r="313" spans="1:24" x14ac:dyDescent="0.2">
      <c r="A313" s="56" t="s">
        <v>131</v>
      </c>
      <c r="B313" s="56" t="s">
        <v>124</v>
      </c>
      <c r="C313" s="12">
        <v>11.597516992648078</v>
      </c>
      <c r="D313" s="12">
        <v>15.010402139868773</v>
      </c>
      <c r="E313" s="12">
        <v>10.419051298952201</v>
      </c>
      <c r="F313" s="12">
        <v>7.7459783099864437</v>
      </c>
      <c r="G313" s="12">
        <v>6.6147391304347822</v>
      </c>
      <c r="H313" s="12">
        <v>15.571979240691689</v>
      </c>
      <c r="I313" s="12">
        <v>18.512890008109608</v>
      </c>
      <c r="J313" s="12">
        <v>7.4869520832004079</v>
      </c>
      <c r="K313" s="12">
        <v>10.085754500955863</v>
      </c>
      <c r="L313" s="12">
        <v>9.3661532056619485</v>
      </c>
      <c r="M313" s="12">
        <v>5.9860581320127597</v>
      </c>
      <c r="N313" s="12">
        <v>4.6818161800325893</v>
      </c>
      <c r="O313" s="12">
        <v>3.5443767459252578</v>
      </c>
      <c r="P313" s="12">
        <v>3.9469976225271011</v>
      </c>
      <c r="Q313" s="12">
        <v>6.0347512961235603</v>
      </c>
      <c r="R313" s="12">
        <v>2.5206515665964671</v>
      </c>
      <c r="S313" s="12">
        <v>4.1827300294760059</v>
      </c>
      <c r="U313" s="11" t="s">
        <v>509</v>
      </c>
      <c r="V313" s="11"/>
      <c r="W313" s="11"/>
      <c r="X313" s="68" t="s">
        <v>537</v>
      </c>
    </row>
    <row r="314" spans="1:24" x14ac:dyDescent="0.2">
      <c r="A314" s="56" t="s">
        <v>376</v>
      </c>
      <c r="B314" s="56" t="s">
        <v>124</v>
      </c>
      <c r="C314" s="12">
        <v>14.813680976591176</v>
      </c>
      <c r="D314" s="12">
        <v>9.9463657678780777</v>
      </c>
      <c r="E314" s="12">
        <v>9.1873036649214654</v>
      </c>
      <c r="F314" s="12">
        <v>7.5010408094108536</v>
      </c>
      <c r="G314" s="12">
        <v>7.9570855614973262</v>
      </c>
      <c r="H314" s="12">
        <v>13.767156706760856</v>
      </c>
      <c r="I314" s="12">
        <v>15.412411424510985</v>
      </c>
      <c r="J314" s="12">
        <v>12.705249343832021</v>
      </c>
      <c r="K314" s="12">
        <v>12.601789297351029</v>
      </c>
      <c r="L314" s="12">
        <v>14.203761812344693</v>
      </c>
      <c r="M314" s="12">
        <v>10.310217822921762</v>
      </c>
      <c r="N314" s="12">
        <v>10.384225256069668</v>
      </c>
      <c r="O314" s="12">
        <v>9.2039387794783476</v>
      </c>
      <c r="P314" s="12">
        <v>10.165682812776922</v>
      </c>
      <c r="Q314" s="12">
        <v>9.6933187294633072</v>
      </c>
      <c r="R314" s="12">
        <v>10.618482976206126</v>
      </c>
      <c r="S314" s="12">
        <v>13.051428645341543</v>
      </c>
      <c r="U314" s="11" t="s">
        <v>510</v>
      </c>
      <c r="V314" s="11"/>
      <c r="W314" s="11"/>
      <c r="X314" s="68" t="s">
        <v>538</v>
      </c>
    </row>
    <row r="315" spans="1:24" x14ac:dyDescent="0.2">
      <c r="A315" s="56" t="s">
        <v>377</v>
      </c>
      <c r="B315" s="56" t="s">
        <v>124</v>
      </c>
      <c r="C315" s="12">
        <v>5.8719826023921708</v>
      </c>
      <c r="D315" s="12">
        <v>5.6566571448477667</v>
      </c>
      <c r="E315" s="12">
        <v>7.2809221516872702</v>
      </c>
      <c r="F315" s="12">
        <v>7.9724835674700349</v>
      </c>
      <c r="G315" s="12">
        <v>5.5966707021791766</v>
      </c>
      <c r="H315" s="12">
        <v>8.0403071017274463</v>
      </c>
      <c r="I315" s="12">
        <v>7.9244570349386212</v>
      </c>
      <c r="J315" s="12">
        <v>11.692606774668631</v>
      </c>
      <c r="K315" s="12">
        <v>9.5257275902211873</v>
      </c>
      <c r="L315" s="12">
        <v>11.012641110065852</v>
      </c>
      <c r="M315" s="12">
        <v>9.7426863612851307</v>
      </c>
      <c r="N315" s="12">
        <v>9.3853953064479381</v>
      </c>
      <c r="O315" s="12">
        <v>6.6131797183725718</v>
      </c>
      <c r="P315" s="12">
        <v>5.3213653463155568</v>
      </c>
      <c r="Q315" s="12">
        <v>7.3762430635679355</v>
      </c>
      <c r="R315" s="12">
        <v>9.5912134574554955</v>
      </c>
      <c r="S315" s="12">
        <v>7.1492545346897032</v>
      </c>
      <c r="U315" s="11" t="s">
        <v>509</v>
      </c>
      <c r="V315" s="11"/>
      <c r="W315" s="11"/>
      <c r="X315" s="68" t="s">
        <v>537</v>
      </c>
    </row>
    <row r="316" spans="1:24" x14ac:dyDescent="0.2">
      <c r="A316" s="56" t="s">
        <v>124</v>
      </c>
      <c r="B316" s="56" t="s">
        <v>124</v>
      </c>
      <c r="C316" s="12">
        <v>8.7528568476322413</v>
      </c>
      <c r="D316" s="12">
        <v>8.3367586938618032</v>
      </c>
      <c r="E316" s="12">
        <v>7.7898464266558669</v>
      </c>
      <c r="F316" s="12">
        <v>7.1534382557845717</v>
      </c>
      <c r="G316" s="12">
        <v>6.2046909206079608</v>
      </c>
      <c r="H316" s="12">
        <v>6.6293065110138283</v>
      </c>
      <c r="I316" s="12">
        <v>8.7864673058840488</v>
      </c>
      <c r="J316" s="12">
        <v>14.440725747912664</v>
      </c>
      <c r="K316" s="12">
        <v>20.684788469859868</v>
      </c>
      <c r="L316" s="12">
        <v>24.70617758205038</v>
      </c>
      <c r="M316" s="12">
        <v>28.551891893657967</v>
      </c>
      <c r="N316" s="12">
        <v>25.372396228915314</v>
      </c>
      <c r="O316" s="12">
        <v>25.212120534359194</v>
      </c>
      <c r="P316" s="12">
        <v>21.637862589606161</v>
      </c>
      <c r="Q316" s="12">
        <v>14.9544842555601</v>
      </c>
      <c r="R316" s="12">
        <v>7.3889253214916968</v>
      </c>
      <c r="S316" s="12">
        <v>6.1945233454005386</v>
      </c>
      <c r="U316" s="11" t="s">
        <v>509</v>
      </c>
      <c r="V316" s="11"/>
      <c r="W316" s="11"/>
      <c r="X316" s="68" t="s">
        <v>537</v>
      </c>
    </row>
    <row r="317" spans="1:24" x14ac:dyDescent="0.2">
      <c r="A317" s="56" t="s">
        <v>378</v>
      </c>
      <c r="B317" s="56" t="s">
        <v>124</v>
      </c>
      <c r="C317" s="12">
        <v>2.2140644109253973</v>
      </c>
      <c r="D317" s="12">
        <v>3.864018968583284</v>
      </c>
      <c r="E317" s="12">
        <v>5.5139203563611225</v>
      </c>
      <c r="F317" s="12">
        <v>4.4937135159407271</v>
      </c>
      <c r="G317" s="12">
        <v>4.6723390872877211</v>
      </c>
      <c r="H317" s="12">
        <v>2.6829974892165067</v>
      </c>
      <c r="I317" s="12">
        <v>9.699548697044694</v>
      </c>
      <c r="J317" s="12">
        <v>10.044940970950382</v>
      </c>
      <c r="K317" s="12">
        <v>11.964004715300051</v>
      </c>
      <c r="L317" s="12">
        <v>15.542956163864295</v>
      </c>
      <c r="M317" s="12">
        <v>11.679858625424911</v>
      </c>
      <c r="N317" s="12">
        <v>10.319625253132163</v>
      </c>
      <c r="O317" s="12">
        <v>16.077629473776494</v>
      </c>
      <c r="P317" s="12">
        <v>20.033989655322294</v>
      </c>
      <c r="Q317" s="12">
        <v>10.491799750333605</v>
      </c>
      <c r="R317" s="12">
        <v>16.753594563024318</v>
      </c>
      <c r="S317" s="12">
        <v>14.243734230445753</v>
      </c>
      <c r="U317" s="11" t="s">
        <v>510</v>
      </c>
      <c r="V317" s="11"/>
      <c r="W317" s="11"/>
      <c r="X317" s="68" t="s">
        <v>538</v>
      </c>
    </row>
    <row r="318" spans="1:24" x14ac:dyDescent="0.2">
      <c r="A318" s="56" t="s">
        <v>379</v>
      </c>
      <c r="B318" s="56" t="s">
        <v>124</v>
      </c>
      <c r="C318" s="12">
        <v>7.0930017219532795</v>
      </c>
      <c r="D318" s="12">
        <v>7.8010115726105722</v>
      </c>
      <c r="E318" s="12">
        <v>11.232116671554643</v>
      </c>
      <c r="F318" s="12">
        <v>15.587929253808417</v>
      </c>
      <c r="G318" s="12">
        <v>15.091942237033239</v>
      </c>
      <c r="H318" s="12">
        <v>14.359283668536992</v>
      </c>
      <c r="I318" s="12">
        <v>14.31199264818502</v>
      </c>
      <c r="J318" s="12">
        <v>11.842850420033443</v>
      </c>
      <c r="K318" s="12">
        <v>10.936240302522318</v>
      </c>
      <c r="L318" s="12">
        <v>9.2993554161231664</v>
      </c>
      <c r="M318" s="12">
        <v>9.4830477507283586</v>
      </c>
      <c r="N318" s="12">
        <v>8.1390481900911968</v>
      </c>
      <c r="O318" s="12">
        <v>7.9873954764187207</v>
      </c>
      <c r="P318" s="12">
        <v>7.9766180479442435</v>
      </c>
      <c r="Q318" s="12">
        <v>7.4577072491387524</v>
      </c>
      <c r="R318" s="12">
        <v>6.558297749149598</v>
      </c>
      <c r="S318" s="12">
        <v>7.3244019992859695</v>
      </c>
      <c r="U318" s="11" t="s">
        <v>512</v>
      </c>
      <c r="V318" s="11"/>
      <c r="W318" s="11"/>
      <c r="X318" s="68" t="s">
        <v>539</v>
      </c>
    </row>
    <row r="319" spans="1:24" s="37" customFormat="1" x14ac:dyDescent="0.2">
      <c r="A319" s="56" t="s">
        <v>552</v>
      </c>
      <c r="B319" s="56" t="s">
        <v>124</v>
      </c>
      <c r="C319" s="12" t="s">
        <v>536</v>
      </c>
      <c r="D319" s="12" t="s">
        <v>536</v>
      </c>
      <c r="E319" s="12" t="s">
        <v>536</v>
      </c>
      <c r="F319" s="12" t="s">
        <v>536</v>
      </c>
      <c r="G319" s="12" t="s">
        <v>536</v>
      </c>
      <c r="H319" s="12" t="s">
        <v>536</v>
      </c>
      <c r="I319" s="12" t="s">
        <v>536</v>
      </c>
      <c r="J319" s="12" t="s">
        <v>536</v>
      </c>
      <c r="K319" s="12" t="s">
        <v>575</v>
      </c>
      <c r="L319" s="12" t="s">
        <v>575</v>
      </c>
      <c r="M319" s="12" t="s">
        <v>575</v>
      </c>
      <c r="N319" s="12" t="s">
        <v>575</v>
      </c>
      <c r="O319" s="12" t="s">
        <v>575</v>
      </c>
      <c r="P319" s="12" t="s">
        <v>575</v>
      </c>
      <c r="Q319" s="12" t="s">
        <v>575</v>
      </c>
      <c r="R319" s="12" t="s">
        <v>575</v>
      </c>
      <c r="S319" s="12" t="s">
        <v>575</v>
      </c>
      <c r="U319" s="11" t="s">
        <v>514</v>
      </c>
      <c r="X319" s="68" t="s">
        <v>541</v>
      </c>
    </row>
    <row r="320" spans="1:24" x14ac:dyDescent="0.2">
      <c r="A320" s="56" t="s">
        <v>132</v>
      </c>
      <c r="B320" s="56" t="s">
        <v>133</v>
      </c>
      <c r="C320" s="12" t="s">
        <v>575</v>
      </c>
      <c r="D320" s="12" t="s">
        <v>575</v>
      </c>
      <c r="E320" s="12" t="s">
        <v>575</v>
      </c>
      <c r="F320" s="12" t="s">
        <v>575</v>
      </c>
      <c r="G320" s="12" t="s">
        <v>575</v>
      </c>
      <c r="H320" s="12" t="s">
        <v>575</v>
      </c>
      <c r="I320" s="12">
        <v>4.1680476228782881</v>
      </c>
      <c r="J320" s="12">
        <v>3.971877546803797</v>
      </c>
      <c r="K320" s="12">
        <v>3.9306914863244447</v>
      </c>
      <c r="L320" s="12">
        <v>9.5691766441582029</v>
      </c>
      <c r="M320" s="12">
        <v>11.25403491140543</v>
      </c>
      <c r="N320" s="12">
        <v>12.103487372893493</v>
      </c>
      <c r="O320" s="12">
        <v>10.670569867291178</v>
      </c>
      <c r="P320" s="12">
        <v>11.31778446209522</v>
      </c>
      <c r="Q320" s="12">
        <v>16.958864029537089</v>
      </c>
      <c r="R320" s="12">
        <v>12.53538036915646</v>
      </c>
      <c r="S320" s="12">
        <v>14.378127143837183</v>
      </c>
      <c r="U320" s="11" t="s">
        <v>514</v>
      </c>
      <c r="V320" s="11"/>
      <c r="W320" s="11"/>
      <c r="X320" s="68" t="s">
        <v>541</v>
      </c>
    </row>
    <row r="321" spans="1:24" x14ac:dyDescent="0.2">
      <c r="A321" s="58" t="s">
        <v>533</v>
      </c>
      <c r="B321" s="56" t="s">
        <v>133</v>
      </c>
      <c r="C321" s="12" t="s">
        <v>536</v>
      </c>
      <c r="D321" s="12" t="s">
        <v>575</v>
      </c>
      <c r="E321" s="12" t="s">
        <v>575</v>
      </c>
      <c r="F321" s="12" t="s">
        <v>575</v>
      </c>
      <c r="G321" s="12" t="s">
        <v>575</v>
      </c>
      <c r="H321" s="12" t="s">
        <v>575</v>
      </c>
      <c r="I321" s="12" t="s">
        <v>575</v>
      </c>
      <c r="J321" s="12" t="s">
        <v>575</v>
      </c>
      <c r="K321" s="12" t="s">
        <v>575</v>
      </c>
      <c r="L321" s="12">
        <v>11.484053236960072</v>
      </c>
      <c r="M321" s="12">
        <v>8.6951825951825956</v>
      </c>
      <c r="N321" s="12">
        <v>8.9888227627870538</v>
      </c>
      <c r="O321" s="12">
        <v>9.2607909618656787</v>
      </c>
      <c r="P321" s="12">
        <v>7.2659427357919819</v>
      </c>
      <c r="Q321" s="12">
        <v>8.5473829050150076</v>
      </c>
      <c r="R321" s="12">
        <v>7.9643851695701908</v>
      </c>
      <c r="S321" s="12">
        <v>6.7805847856903378</v>
      </c>
      <c r="U321" s="11" t="s">
        <v>514</v>
      </c>
      <c r="V321" s="11"/>
      <c r="W321" s="11"/>
      <c r="X321" s="68" t="s">
        <v>541</v>
      </c>
    </row>
    <row r="322" spans="1:24" x14ac:dyDescent="0.2">
      <c r="A322" s="56" t="s">
        <v>380</v>
      </c>
      <c r="B322" s="56" t="s">
        <v>133</v>
      </c>
      <c r="C322" s="12">
        <v>2.3987472795795957</v>
      </c>
      <c r="D322" s="12">
        <v>2.2375593197996309</v>
      </c>
      <c r="E322" s="12">
        <v>2.5333793341383473</v>
      </c>
      <c r="F322" s="12">
        <v>2.525039648651946</v>
      </c>
      <c r="G322" s="12">
        <v>3.3750036815598032</v>
      </c>
      <c r="H322" s="12">
        <v>4.2784217726258191</v>
      </c>
      <c r="I322" s="12">
        <v>3.9197995341286087</v>
      </c>
      <c r="J322" s="12">
        <v>5.0856146419609569</v>
      </c>
      <c r="K322" s="12">
        <v>5.445013940127855</v>
      </c>
      <c r="L322" s="12">
        <v>5.938812925979315</v>
      </c>
      <c r="M322" s="12">
        <v>4.7609989916152111</v>
      </c>
      <c r="N322" s="12">
        <v>4.4973365817401003</v>
      </c>
      <c r="O322" s="12">
        <v>4.6022841555650462</v>
      </c>
      <c r="P322" s="12">
        <v>3.6231359296212853</v>
      </c>
      <c r="Q322" s="12">
        <v>3.3137884554392643</v>
      </c>
      <c r="R322" s="12">
        <v>3.4374585074393722</v>
      </c>
      <c r="S322" s="12">
        <v>2.4657684091318561</v>
      </c>
      <c r="U322" s="11" t="s">
        <v>509</v>
      </c>
      <c r="V322" s="11"/>
      <c r="W322" s="11"/>
      <c r="X322" s="68" t="s">
        <v>537</v>
      </c>
    </row>
    <row r="323" spans="1:24" s="37" customFormat="1" x14ac:dyDescent="0.2">
      <c r="A323" s="56" t="s">
        <v>381</v>
      </c>
      <c r="B323" s="56" t="s">
        <v>133</v>
      </c>
      <c r="C323" s="12">
        <v>4.6287598680923354</v>
      </c>
      <c r="D323" s="12">
        <v>5.1152093219940795</v>
      </c>
      <c r="E323" s="12">
        <v>4.5263803680981596</v>
      </c>
      <c r="F323" s="12">
        <v>5.0711931741230645</v>
      </c>
      <c r="G323" s="12">
        <v>4.1086650848053434</v>
      </c>
      <c r="H323" s="12">
        <v>3.9895135323296493</v>
      </c>
      <c r="I323" s="12">
        <v>6.6367122587242742</v>
      </c>
      <c r="J323" s="12">
        <v>8.9855825649622805</v>
      </c>
      <c r="K323" s="12">
        <v>6.5790825840135909</v>
      </c>
      <c r="L323" s="12">
        <v>7.7176475436861196</v>
      </c>
      <c r="M323" s="12">
        <v>7.931051900492486</v>
      </c>
      <c r="N323" s="12">
        <v>7.5487546259719736</v>
      </c>
      <c r="O323" s="12">
        <v>5.8498986640195225</v>
      </c>
      <c r="P323" s="12">
        <v>7.671062361350752</v>
      </c>
      <c r="Q323" s="12">
        <v>6.695998374974609</v>
      </c>
      <c r="R323" s="12">
        <v>6.0523614786304227</v>
      </c>
      <c r="S323" s="12">
        <v>4.3604930492655454</v>
      </c>
      <c r="U323" s="11" t="s">
        <v>512</v>
      </c>
      <c r="X323" s="68" t="s">
        <v>539</v>
      </c>
    </row>
    <row r="324" spans="1:24" x14ac:dyDescent="0.2">
      <c r="A324" s="56" t="s">
        <v>382</v>
      </c>
      <c r="B324" s="56" t="s">
        <v>133</v>
      </c>
      <c r="C324" s="12">
        <v>0.91356542617046821</v>
      </c>
      <c r="D324" s="12">
        <v>6.8556085918854412</v>
      </c>
      <c r="E324" s="12">
        <v>7.6045400238948622</v>
      </c>
      <c r="F324" s="12">
        <v>12.825721153846153</v>
      </c>
      <c r="G324" s="12">
        <v>2.253968253968254</v>
      </c>
      <c r="H324" s="12">
        <v>18.998769987699877</v>
      </c>
      <c r="I324" s="12">
        <v>8.2098159509202446</v>
      </c>
      <c r="J324" s="12">
        <v>85.283435582822079</v>
      </c>
      <c r="K324" s="12">
        <v>54.179706601466989</v>
      </c>
      <c r="L324" s="12">
        <v>21.064476885644769</v>
      </c>
      <c r="M324" s="12">
        <v>4.1423267326732676</v>
      </c>
      <c r="N324" s="12">
        <v>6.2419753086419751</v>
      </c>
      <c r="O324" s="12">
        <v>2.9143920595533497</v>
      </c>
      <c r="P324" s="12" t="s">
        <v>575</v>
      </c>
      <c r="Q324" s="12" t="s">
        <v>575</v>
      </c>
      <c r="R324" s="12">
        <v>0.28113440197287298</v>
      </c>
      <c r="S324" s="12">
        <v>1.5018270401948843</v>
      </c>
      <c r="U324" s="11" t="s">
        <v>510</v>
      </c>
      <c r="V324" s="11"/>
      <c r="W324" s="11"/>
      <c r="X324" s="68" t="s">
        <v>538</v>
      </c>
    </row>
    <row r="325" spans="1:24" x14ac:dyDescent="0.2">
      <c r="A325" s="58" t="s">
        <v>529</v>
      </c>
      <c r="B325" s="56" t="s">
        <v>133</v>
      </c>
      <c r="C325" s="12" t="s">
        <v>536</v>
      </c>
      <c r="D325" s="12" t="s">
        <v>536</v>
      </c>
      <c r="E325" s="12" t="s">
        <v>536</v>
      </c>
      <c r="F325" s="12" t="s">
        <v>575</v>
      </c>
      <c r="G325" s="12" t="s">
        <v>575</v>
      </c>
      <c r="H325" s="12" t="s">
        <v>575</v>
      </c>
      <c r="I325" s="12" t="s">
        <v>575</v>
      </c>
      <c r="J325" s="12" t="s">
        <v>575</v>
      </c>
      <c r="K325" s="12" t="s">
        <v>575</v>
      </c>
      <c r="L325" s="12" t="s">
        <v>575</v>
      </c>
      <c r="M325" s="12" t="s">
        <v>575</v>
      </c>
      <c r="N325" s="12" t="s">
        <v>575</v>
      </c>
      <c r="O325" s="12" t="s">
        <v>575</v>
      </c>
      <c r="P325" s="12">
        <v>19.508849493172001</v>
      </c>
      <c r="Q325" s="12">
        <v>15.857051943827694</v>
      </c>
      <c r="R325" s="12">
        <v>17.973124238058297</v>
      </c>
      <c r="S325" s="12">
        <v>18.51671409703027</v>
      </c>
      <c r="U325" s="11" t="s">
        <v>514</v>
      </c>
      <c r="V325" s="11"/>
      <c r="W325" s="11"/>
      <c r="X325" s="68" t="s">
        <v>541</v>
      </c>
    </row>
    <row r="326" spans="1:24" x14ac:dyDescent="0.2">
      <c r="A326" s="56" t="s">
        <v>133</v>
      </c>
      <c r="B326" s="56" t="s">
        <v>133</v>
      </c>
      <c r="C326" s="12">
        <v>19.057978211839831</v>
      </c>
      <c r="D326" s="12">
        <v>16.37915192181735</v>
      </c>
      <c r="E326" s="12">
        <v>15.859976231957633</v>
      </c>
      <c r="F326" s="12">
        <v>17.710714415296977</v>
      </c>
      <c r="G326" s="12">
        <v>18.458135162039596</v>
      </c>
      <c r="H326" s="12">
        <v>19.068268949146912</v>
      </c>
      <c r="I326" s="12">
        <v>19.356233002313076</v>
      </c>
      <c r="J326" s="12">
        <v>24.494699348747023</v>
      </c>
      <c r="K326" s="12">
        <v>35.579103590336253</v>
      </c>
      <c r="L326" s="12">
        <v>29.537895756588487</v>
      </c>
      <c r="M326" s="12">
        <v>32.830149293788622</v>
      </c>
      <c r="N326" s="12">
        <v>32.952340058286232</v>
      </c>
      <c r="O326" s="12">
        <v>46.135671466094699</v>
      </c>
      <c r="P326" s="12">
        <v>29.536093309994733</v>
      </c>
      <c r="Q326" s="12">
        <v>31.277340693687204</v>
      </c>
      <c r="R326" s="12">
        <v>26.078506144440482</v>
      </c>
      <c r="S326" s="12">
        <v>23.305264776456401</v>
      </c>
      <c r="U326" s="11" t="s">
        <v>509</v>
      </c>
      <c r="V326" s="11"/>
      <c r="W326" s="11"/>
      <c r="X326" s="68" t="s">
        <v>537</v>
      </c>
    </row>
    <row r="327" spans="1:24" x14ac:dyDescent="0.2">
      <c r="A327" s="56" t="s">
        <v>134</v>
      </c>
      <c r="B327" s="56" t="s">
        <v>135</v>
      </c>
      <c r="C327" s="12" t="s">
        <v>536</v>
      </c>
      <c r="D327" s="12" t="s">
        <v>536</v>
      </c>
      <c r="E327" s="12" t="s">
        <v>536</v>
      </c>
      <c r="F327" s="12">
        <v>6.0645998324188444</v>
      </c>
      <c r="G327" s="12">
        <v>3.0139113992436521</v>
      </c>
      <c r="H327" s="12">
        <v>5.6843027802497099</v>
      </c>
      <c r="I327" s="12">
        <v>6.81473599137931</v>
      </c>
      <c r="J327" s="12">
        <v>3.5907587179348122</v>
      </c>
      <c r="K327" s="12">
        <v>4.5676580126302158</v>
      </c>
      <c r="L327" s="12">
        <v>4.9683654593710624</v>
      </c>
      <c r="M327" s="12">
        <v>3.7552316146115081</v>
      </c>
      <c r="N327" s="12">
        <v>2.7718954614136213</v>
      </c>
      <c r="O327" s="12">
        <v>4.9538595066774924</v>
      </c>
      <c r="P327" s="12">
        <v>3.8179362205820917</v>
      </c>
      <c r="Q327" s="12">
        <v>4.8034978000387412</v>
      </c>
      <c r="R327" s="12">
        <v>5.089346226960906</v>
      </c>
      <c r="S327" s="12">
        <v>5.0228207800757039</v>
      </c>
      <c r="U327" s="11" t="s">
        <v>510</v>
      </c>
      <c r="V327" s="11"/>
      <c r="W327" s="11"/>
      <c r="X327" s="68" t="s">
        <v>538</v>
      </c>
    </row>
    <row r="328" spans="1:24" x14ac:dyDescent="0.2">
      <c r="A328" s="56" t="s">
        <v>383</v>
      </c>
      <c r="B328" s="56" t="s">
        <v>135</v>
      </c>
      <c r="C328" s="12">
        <v>0.49395289624443028</v>
      </c>
      <c r="D328" s="12">
        <v>2.0283375314861463</v>
      </c>
      <c r="E328" s="12">
        <v>0.39663760896637607</v>
      </c>
      <c r="F328" s="12">
        <v>0.12085996513654852</v>
      </c>
      <c r="G328" s="12">
        <v>0.1787579802669762</v>
      </c>
      <c r="H328" s="12">
        <v>0.2670915411355736</v>
      </c>
      <c r="I328" s="12">
        <v>1.1594520547945206</v>
      </c>
      <c r="J328" s="12">
        <v>0.68810289389067525</v>
      </c>
      <c r="K328" s="12">
        <v>6.3670015864621892</v>
      </c>
      <c r="L328" s="12">
        <v>0.33245382585751981</v>
      </c>
      <c r="M328" s="12">
        <v>0.2636949516648765</v>
      </c>
      <c r="N328" s="12">
        <v>3.342443729903537</v>
      </c>
      <c r="O328" s="12">
        <v>1.6494623655913978</v>
      </c>
      <c r="P328" s="12">
        <v>0.91626409017713362</v>
      </c>
      <c r="Q328" s="12">
        <v>0.58870538092701119</v>
      </c>
      <c r="R328" s="12">
        <v>0.73230441724321449</v>
      </c>
      <c r="S328" s="12">
        <v>0.45161290322580644</v>
      </c>
      <c r="U328" s="11" t="s">
        <v>554</v>
      </c>
      <c r="V328" s="11"/>
      <c r="W328" s="11"/>
      <c r="X328" s="68" t="s">
        <v>538</v>
      </c>
    </row>
    <row r="329" spans="1:24" x14ac:dyDescent="0.2">
      <c r="A329" s="56" t="s">
        <v>384</v>
      </c>
      <c r="B329" s="56" t="s">
        <v>136</v>
      </c>
      <c r="C329" s="12">
        <v>13.526658281839557</v>
      </c>
      <c r="D329" s="12">
        <v>6.230531421566015</v>
      </c>
      <c r="E329" s="12" t="s">
        <v>536</v>
      </c>
      <c r="F329" s="12">
        <v>4.7356964881763908</v>
      </c>
      <c r="G329" s="12">
        <v>4.1121116421987027</v>
      </c>
      <c r="H329" s="12">
        <v>3.7943327974276526</v>
      </c>
      <c r="I329" s="12" t="s">
        <v>536</v>
      </c>
      <c r="J329" s="12">
        <v>6.3427102670284166</v>
      </c>
      <c r="K329" s="12">
        <v>6.8104369361401025</v>
      </c>
      <c r="L329" s="12">
        <v>6.0926419060967065</v>
      </c>
      <c r="M329" s="12">
        <v>4.9585956033528387</v>
      </c>
      <c r="N329" s="12">
        <v>3.0408038191084446</v>
      </c>
      <c r="O329" s="12">
        <v>2.5153542685813477</v>
      </c>
      <c r="P329" s="12">
        <v>4.4416790153325065</v>
      </c>
      <c r="Q329" s="12">
        <v>5.6418692248837621</v>
      </c>
      <c r="R329" s="12">
        <v>5.9319777223414745</v>
      </c>
      <c r="S329" s="12">
        <v>6.1264485054540305</v>
      </c>
      <c r="U329" s="11" t="s">
        <v>510</v>
      </c>
      <c r="V329" s="11"/>
      <c r="W329" s="11"/>
      <c r="X329" s="68" t="s">
        <v>538</v>
      </c>
    </row>
    <row r="330" spans="1:24" x14ac:dyDescent="0.2">
      <c r="A330" s="56" t="s">
        <v>385</v>
      </c>
      <c r="B330" s="56" t="s">
        <v>136</v>
      </c>
      <c r="C330" s="12">
        <v>4.6477625405990617</v>
      </c>
      <c r="D330" s="12">
        <v>2.0378574305275876</v>
      </c>
      <c r="E330" s="12">
        <v>3.054599799602602</v>
      </c>
      <c r="F330" s="12">
        <v>2.8224360019566279</v>
      </c>
      <c r="G330" s="12">
        <v>2.5331750222624945</v>
      </c>
      <c r="H330" s="12">
        <v>2.9208082124816688</v>
      </c>
      <c r="I330" s="12">
        <v>3.0490205840932045</v>
      </c>
      <c r="J330" s="12">
        <v>2.8392626410543542</v>
      </c>
      <c r="K330" s="12">
        <v>8.8074175863500379</v>
      </c>
      <c r="L330" s="12">
        <v>12.561165048543689</v>
      </c>
      <c r="M330" s="12">
        <v>13.169751263844681</v>
      </c>
      <c r="N330" s="12">
        <v>8.2269345238095237</v>
      </c>
      <c r="O330" s="12">
        <v>6.9431650531817732</v>
      </c>
      <c r="P330" s="12">
        <v>5.8880745983220963</v>
      </c>
      <c r="Q330" s="12">
        <v>7.0629172090961969</v>
      </c>
      <c r="R330" s="12">
        <v>5.5648025954030569</v>
      </c>
      <c r="S330" s="12">
        <v>5.9031070634909817</v>
      </c>
      <c r="U330" s="11" t="s">
        <v>512</v>
      </c>
      <c r="V330" s="11"/>
      <c r="W330" s="11"/>
      <c r="X330" s="68" t="s">
        <v>539</v>
      </c>
    </row>
    <row r="331" spans="1:24" x14ac:dyDescent="0.2">
      <c r="A331" s="56" t="s">
        <v>386</v>
      </c>
      <c r="B331" s="56" t="s">
        <v>136</v>
      </c>
      <c r="C331" s="12">
        <v>5.5970226598200403</v>
      </c>
      <c r="D331" s="12">
        <v>7.5710903649439407</v>
      </c>
      <c r="E331" s="12">
        <v>15.120409051348998</v>
      </c>
      <c r="F331" s="12">
        <v>4.5658824543260943</v>
      </c>
      <c r="G331" s="12">
        <v>6.3514658532452124</v>
      </c>
      <c r="H331" s="12">
        <v>9.6043052671723377</v>
      </c>
      <c r="I331" s="12">
        <v>8.7995656350499107</v>
      </c>
      <c r="J331" s="12">
        <v>7.9797950096614301</v>
      </c>
      <c r="K331" s="12">
        <v>4.5917482344195264</v>
      </c>
      <c r="L331" s="12">
        <v>5.4112680696841151</v>
      </c>
      <c r="M331" s="12">
        <v>5.6821736074503599</v>
      </c>
      <c r="N331" s="12">
        <v>4.6282268947803749</v>
      </c>
      <c r="O331" s="12">
        <v>4.4617712240027272</v>
      </c>
      <c r="P331" s="12">
        <v>6.0126662444585177</v>
      </c>
      <c r="Q331" s="12">
        <v>5.2514910122200442</v>
      </c>
      <c r="R331" s="12">
        <v>5.8262381977803548</v>
      </c>
      <c r="S331" s="12">
        <v>8.8900452488687787</v>
      </c>
      <c r="U331" s="11" t="s">
        <v>512</v>
      </c>
      <c r="V331" s="11"/>
      <c r="W331" s="11"/>
      <c r="X331" s="68" t="s">
        <v>539</v>
      </c>
    </row>
    <row r="332" spans="1:24" x14ac:dyDescent="0.2">
      <c r="A332" s="56" t="s">
        <v>387</v>
      </c>
      <c r="B332" s="56" t="s">
        <v>136</v>
      </c>
      <c r="C332" s="12">
        <v>11.576018668102675</v>
      </c>
      <c r="D332" s="12">
        <v>9.8162445414847159</v>
      </c>
      <c r="E332" s="12">
        <v>14.646968664850137</v>
      </c>
      <c r="F332" s="12">
        <v>13.910749834107499</v>
      </c>
      <c r="G332" s="12">
        <v>21.89114211550941</v>
      </c>
      <c r="H332" s="12">
        <v>25.079262374636041</v>
      </c>
      <c r="I332" s="12">
        <v>17.293539552118578</v>
      </c>
      <c r="J332" s="12">
        <v>18.50008045052293</v>
      </c>
      <c r="K332" s="12">
        <v>18.154596322941646</v>
      </c>
      <c r="L332" s="12">
        <v>22.775087607518319</v>
      </c>
      <c r="M332" s="12">
        <v>13.61271102284012</v>
      </c>
      <c r="N332" s="12">
        <v>10.714848365498227</v>
      </c>
      <c r="O332" s="12">
        <v>13.13412788497919</v>
      </c>
      <c r="P332" s="12">
        <v>9.250424608416683</v>
      </c>
      <c r="Q332" s="12">
        <v>8.9308851224105457</v>
      </c>
      <c r="R332" s="12">
        <v>11.3703213610586</v>
      </c>
      <c r="S332" s="12">
        <v>15.835862324204292</v>
      </c>
      <c r="U332" s="11" t="s">
        <v>512</v>
      </c>
      <c r="V332" s="11"/>
      <c r="W332" s="11"/>
      <c r="X332" s="68" t="s">
        <v>539</v>
      </c>
    </row>
    <row r="333" spans="1:24" x14ac:dyDescent="0.2">
      <c r="A333" s="56" t="s">
        <v>137</v>
      </c>
      <c r="B333" s="56" t="s">
        <v>136</v>
      </c>
      <c r="C333" s="12">
        <v>5.1723796870386769</v>
      </c>
      <c r="D333" s="12">
        <v>6.5684012448433089</v>
      </c>
      <c r="E333" s="12">
        <v>6.8867158201604797</v>
      </c>
      <c r="F333" s="12">
        <v>7.0049546173703057</v>
      </c>
      <c r="G333" s="12">
        <v>7.1342332060918503</v>
      </c>
      <c r="H333" s="12">
        <v>6.4562423931842927</v>
      </c>
      <c r="I333" s="12">
        <v>6.4623510292524378</v>
      </c>
      <c r="J333" s="12">
        <v>6.6076308483165818</v>
      </c>
      <c r="K333" s="12">
        <v>6.7416154823993439</v>
      </c>
      <c r="L333" s="12">
        <v>8.0197304760331356</v>
      </c>
      <c r="M333" s="12">
        <v>11.009071214098389</v>
      </c>
      <c r="N333" s="12">
        <v>8.5043975652041865</v>
      </c>
      <c r="O333" s="12">
        <v>8.3930704296333634</v>
      </c>
      <c r="P333" s="12">
        <v>7.6962425046692227</v>
      </c>
      <c r="Q333" s="12">
        <v>6.2869653645989114</v>
      </c>
      <c r="R333" s="12">
        <v>5.5154368816307064</v>
      </c>
      <c r="S333" s="12">
        <v>8.943046881360269</v>
      </c>
      <c r="U333" s="11" t="s">
        <v>510</v>
      </c>
      <c r="V333" s="11"/>
      <c r="W333" s="11"/>
      <c r="X333" s="68" t="s">
        <v>538</v>
      </c>
    </row>
    <row r="334" spans="1:24" x14ac:dyDescent="0.2">
      <c r="A334" s="56" t="s">
        <v>388</v>
      </c>
      <c r="B334" s="56" t="s">
        <v>136</v>
      </c>
      <c r="C334" s="12">
        <v>4.6105705407810476</v>
      </c>
      <c r="D334" s="12">
        <v>4.7787141555072568</v>
      </c>
      <c r="E334" s="12">
        <v>3.7706797818998821</v>
      </c>
      <c r="F334" s="12">
        <v>4.2663970366880015</v>
      </c>
      <c r="G334" s="12">
        <v>7.0214969683762547</v>
      </c>
      <c r="H334" s="12">
        <v>7.5125113827290333</v>
      </c>
      <c r="I334" s="12">
        <v>7.2093227233436723</v>
      </c>
      <c r="J334" s="12">
        <v>8.4103230739820294</v>
      </c>
      <c r="K334" s="12">
        <v>7.8852207049857101</v>
      </c>
      <c r="L334" s="12">
        <v>7.9289106127565816</v>
      </c>
      <c r="M334" s="12">
        <v>7.8587809133161981</v>
      </c>
      <c r="N334" s="12">
        <v>7.2721300184113273</v>
      </c>
      <c r="O334" s="12">
        <v>6.4219220011610112</v>
      </c>
      <c r="P334" s="12">
        <v>6.5400579023555734</v>
      </c>
      <c r="Q334" s="12">
        <v>6.9055045633685959</v>
      </c>
      <c r="R334" s="12">
        <v>6.2771703434686863</v>
      </c>
      <c r="S334" s="12">
        <v>5.4032176910110943</v>
      </c>
      <c r="U334" s="11" t="s">
        <v>512</v>
      </c>
      <c r="V334" s="11"/>
      <c r="W334" s="11"/>
      <c r="X334" s="68" t="s">
        <v>539</v>
      </c>
    </row>
    <row r="335" spans="1:24" x14ac:dyDescent="0.2">
      <c r="A335" s="56" t="s">
        <v>138</v>
      </c>
      <c r="B335" s="56" t="s">
        <v>136</v>
      </c>
      <c r="C335" s="12">
        <v>10.501110765078376</v>
      </c>
      <c r="D335" s="12">
        <v>10.287269410095277</v>
      </c>
      <c r="E335" s="12">
        <v>9.0311684690605638</v>
      </c>
      <c r="F335" s="12">
        <v>14.21243207056785</v>
      </c>
      <c r="G335" s="12">
        <v>11.06650436664348</v>
      </c>
      <c r="H335" s="12">
        <v>20.216720418686389</v>
      </c>
      <c r="I335" s="12">
        <v>28.897078981408189</v>
      </c>
      <c r="J335" s="12">
        <v>9.3016900534925195</v>
      </c>
      <c r="K335" s="12">
        <v>9.9943696308335266</v>
      </c>
      <c r="L335" s="12">
        <v>12.355450054037362</v>
      </c>
      <c r="M335" s="12">
        <v>11.627171773160802</v>
      </c>
      <c r="N335" s="12">
        <v>9.6413913771134059</v>
      </c>
      <c r="O335" s="12">
        <v>7.8642179195140471</v>
      </c>
      <c r="P335" s="12">
        <v>6.8509527143370734</v>
      </c>
      <c r="Q335" s="12">
        <v>6.2560220493845806</v>
      </c>
      <c r="R335" s="12">
        <v>4.8764112599729037</v>
      </c>
      <c r="S335" s="12">
        <v>5.9272091544818819</v>
      </c>
      <c r="U335" s="11" t="s">
        <v>509</v>
      </c>
      <c r="V335" s="11"/>
      <c r="W335" s="11"/>
      <c r="X335" s="68" t="s">
        <v>537</v>
      </c>
    </row>
    <row r="336" spans="1:24" x14ac:dyDescent="0.2">
      <c r="A336" s="56" t="s">
        <v>139</v>
      </c>
      <c r="B336" s="56" t="s">
        <v>136</v>
      </c>
      <c r="C336" s="12">
        <v>9.9388018876431516</v>
      </c>
      <c r="D336" s="12">
        <v>8.2415408157428072</v>
      </c>
      <c r="E336" s="12">
        <v>10.264889895040131</v>
      </c>
      <c r="F336" s="12">
        <v>10.362861702058932</v>
      </c>
      <c r="G336" s="12">
        <v>10.049486001408898</v>
      </c>
      <c r="H336" s="12">
        <v>9.2269524120341835</v>
      </c>
      <c r="I336" s="12">
        <v>10.402917859502312</v>
      </c>
      <c r="J336" s="12">
        <v>8.4535083598471097</v>
      </c>
      <c r="K336" s="12">
        <v>9.6428756593182765</v>
      </c>
      <c r="L336" s="12">
        <v>11.749831893925066</v>
      </c>
      <c r="M336" s="12">
        <v>13.25193896433519</v>
      </c>
      <c r="N336" s="12">
        <v>11.966227529300889</v>
      </c>
      <c r="O336" s="12">
        <v>20.105046595053413</v>
      </c>
      <c r="P336" s="12">
        <v>15.512965384520491</v>
      </c>
      <c r="Q336" s="12">
        <v>23.495374666653642</v>
      </c>
      <c r="R336" s="12">
        <v>21.51716695716831</v>
      </c>
      <c r="S336" s="12">
        <v>19.064839982672524</v>
      </c>
      <c r="U336" s="11" t="s">
        <v>512</v>
      </c>
      <c r="V336" s="11"/>
      <c r="W336" s="11"/>
      <c r="X336" s="68" t="s">
        <v>539</v>
      </c>
    </row>
    <row r="337" spans="1:24" x14ac:dyDescent="0.2">
      <c r="A337" s="56" t="s">
        <v>389</v>
      </c>
      <c r="B337" s="56" t="s">
        <v>136</v>
      </c>
      <c r="C337" s="12">
        <v>2.2354145342886387</v>
      </c>
      <c r="D337" s="12">
        <v>3.1764509394572027</v>
      </c>
      <c r="E337" s="12">
        <v>4.7382961124896612</v>
      </c>
      <c r="F337" s="12">
        <v>5.5780649382514111</v>
      </c>
      <c r="G337" s="12">
        <v>6.8494485146123498</v>
      </c>
      <c r="H337" s="12">
        <v>7.7034733441033927</v>
      </c>
      <c r="I337" s="12">
        <v>5.7390953150242323</v>
      </c>
      <c r="J337" s="12">
        <v>8.5014039310068199</v>
      </c>
      <c r="K337" s="12">
        <v>9.2512816404998404</v>
      </c>
      <c r="L337" s="12">
        <v>18.352598883384445</v>
      </c>
      <c r="M337" s="12">
        <v>7.9231087911177394</v>
      </c>
      <c r="N337" s="12">
        <v>6.1750061825076248</v>
      </c>
      <c r="O337" s="12">
        <v>7.0695348080676643</v>
      </c>
      <c r="P337" s="12">
        <v>8.7347385488447511</v>
      </c>
      <c r="Q337" s="12">
        <v>5.8819209039548026</v>
      </c>
      <c r="R337" s="12">
        <v>4.9120340616966578</v>
      </c>
      <c r="S337" s="12">
        <v>6.9044188280499519</v>
      </c>
      <c r="U337" s="11" t="s">
        <v>512</v>
      </c>
      <c r="V337" s="11"/>
      <c r="W337" s="11"/>
      <c r="X337" s="68" t="s">
        <v>539</v>
      </c>
    </row>
    <row r="338" spans="1:24" x14ac:dyDescent="0.2">
      <c r="A338" s="56" t="s">
        <v>390</v>
      </c>
      <c r="B338" s="56" t="s">
        <v>136</v>
      </c>
      <c r="C338" s="12">
        <v>4.6231484833697998</v>
      </c>
      <c r="D338" s="12">
        <v>3.9588392516227566</v>
      </c>
      <c r="E338" s="12">
        <v>3.7534896746900932</v>
      </c>
      <c r="F338" s="12">
        <v>4.0310219756774055</v>
      </c>
      <c r="G338" s="12">
        <v>4.8751736611706731</v>
      </c>
      <c r="H338" s="12">
        <v>7.8895823989634728</v>
      </c>
      <c r="I338" s="12">
        <v>9.3846010526806101</v>
      </c>
      <c r="J338" s="12">
        <v>8.2145083658033471</v>
      </c>
      <c r="K338" s="12">
        <v>8.7417898938582965</v>
      </c>
      <c r="L338" s="12">
        <v>8.8929011403835947</v>
      </c>
      <c r="M338" s="12">
        <v>7.8591462065914621</v>
      </c>
      <c r="N338" s="12">
        <v>6.7791378627097005</v>
      </c>
      <c r="O338" s="12">
        <v>9.9649943698002641</v>
      </c>
      <c r="P338" s="12">
        <v>10.367562913474218</v>
      </c>
      <c r="Q338" s="12">
        <v>6.8312023231622749</v>
      </c>
      <c r="R338" s="12">
        <v>7.0372850698220262</v>
      </c>
      <c r="S338" s="12">
        <v>7.5870819532001281</v>
      </c>
      <c r="U338" s="11" t="s">
        <v>514</v>
      </c>
      <c r="V338" s="11"/>
      <c r="W338" s="11"/>
      <c r="X338" s="68" t="s">
        <v>541</v>
      </c>
    </row>
    <row r="339" spans="1:24" x14ac:dyDescent="0.2">
      <c r="A339" s="56" t="s">
        <v>391</v>
      </c>
      <c r="B339" s="56" t="s">
        <v>136</v>
      </c>
      <c r="C339" s="12">
        <v>3.1038686569820473</v>
      </c>
      <c r="D339" s="12">
        <v>3.7248489852679154</v>
      </c>
      <c r="E339" s="12">
        <v>3.3781953935712479</v>
      </c>
      <c r="F339" s="12">
        <v>3.5497502335215043</v>
      </c>
      <c r="G339" s="12">
        <v>3.3144515926565199</v>
      </c>
      <c r="H339" s="12">
        <v>3.4161471382236983</v>
      </c>
      <c r="I339" s="12">
        <v>2.6468401486988848</v>
      </c>
      <c r="J339" s="12">
        <v>3.46790608528989</v>
      </c>
      <c r="K339" s="12">
        <v>5.6061635988696246</v>
      </c>
      <c r="L339" s="12">
        <v>7.8571482998380802</v>
      </c>
      <c r="M339" s="12">
        <v>7.0957324972307232</v>
      </c>
      <c r="N339" s="12">
        <v>5.3210464399753512</v>
      </c>
      <c r="O339" s="12">
        <v>6.0376269793845232</v>
      </c>
      <c r="P339" s="12">
        <v>8.5199724261281062</v>
      </c>
      <c r="Q339" s="12">
        <v>4.4249566465904637</v>
      </c>
      <c r="R339" s="12">
        <v>3.3911698956780922</v>
      </c>
      <c r="S339" s="12">
        <v>2.5825317998043089</v>
      </c>
      <c r="U339" s="11" t="s">
        <v>512</v>
      </c>
      <c r="V339" s="11"/>
      <c r="W339" s="11"/>
      <c r="X339" s="68" t="s">
        <v>539</v>
      </c>
    </row>
    <row r="340" spans="1:24" x14ac:dyDescent="0.2">
      <c r="A340" s="56" t="s">
        <v>140</v>
      </c>
      <c r="B340" s="56" t="s">
        <v>136</v>
      </c>
      <c r="C340" s="12">
        <v>7.7016301234310713</v>
      </c>
      <c r="D340" s="12">
        <v>8.3151254117050932</v>
      </c>
      <c r="E340" s="12">
        <v>11.030244338498212</v>
      </c>
      <c r="F340" s="12">
        <v>7.7104810996563575</v>
      </c>
      <c r="G340" s="12">
        <v>7.0880192209952408</v>
      </c>
      <c r="H340" s="12">
        <v>23.052984665936474</v>
      </c>
      <c r="I340" s="12">
        <v>48.045744064852343</v>
      </c>
      <c r="J340" s="12">
        <v>34.752511334340831</v>
      </c>
      <c r="K340" s="12">
        <v>25.526813740660508</v>
      </c>
      <c r="L340" s="12">
        <v>21.035281195079087</v>
      </c>
      <c r="M340" s="12">
        <v>12.13292310340376</v>
      </c>
      <c r="N340" s="12">
        <v>7.1758204095621627</v>
      </c>
      <c r="O340" s="12">
        <v>7.6471316373570088</v>
      </c>
      <c r="P340" s="12">
        <v>6.8665763630206573</v>
      </c>
      <c r="Q340" s="12">
        <v>6.5024808678832731</v>
      </c>
      <c r="R340" s="12">
        <v>5.9651980902923194</v>
      </c>
      <c r="S340" s="12">
        <v>5.405123697099083</v>
      </c>
      <c r="U340" s="11" t="s">
        <v>510</v>
      </c>
      <c r="V340" s="11"/>
      <c r="W340" s="11"/>
      <c r="X340" s="68" t="s">
        <v>538</v>
      </c>
    </row>
    <row r="341" spans="1:24" x14ac:dyDescent="0.2">
      <c r="A341" s="56" t="s">
        <v>141</v>
      </c>
      <c r="B341" s="56" t="s">
        <v>136</v>
      </c>
      <c r="C341" s="12">
        <v>13.514880507283223</v>
      </c>
      <c r="D341" s="12">
        <v>17.395174562125309</v>
      </c>
      <c r="E341" s="12">
        <v>17.100128257447675</v>
      </c>
      <c r="F341" s="12">
        <v>22.682369201531863</v>
      </c>
      <c r="G341" s="12">
        <v>25.094758121121934</v>
      </c>
      <c r="H341" s="12">
        <v>28.255189631956913</v>
      </c>
      <c r="I341" s="12">
        <v>23.065479766260719</v>
      </c>
      <c r="J341" s="12">
        <v>19.931774938842075</v>
      </c>
      <c r="K341" s="12">
        <v>15.07115030840818</v>
      </c>
      <c r="L341" s="12">
        <v>14.846090315705341</v>
      </c>
      <c r="M341" s="12">
        <v>14.652117369747216</v>
      </c>
      <c r="N341" s="12">
        <v>24.949684517068434</v>
      </c>
      <c r="O341" s="12">
        <v>29.859397186872069</v>
      </c>
      <c r="P341" s="12">
        <v>26.049240300141527</v>
      </c>
      <c r="Q341" s="12">
        <v>30.432932854839549</v>
      </c>
      <c r="R341" s="12">
        <v>34.484044339939537</v>
      </c>
      <c r="S341" s="12">
        <v>32.212806316005334</v>
      </c>
      <c r="U341" s="11" t="s">
        <v>510</v>
      </c>
      <c r="V341" s="11"/>
      <c r="W341" s="11"/>
      <c r="X341" s="68" t="s">
        <v>538</v>
      </c>
    </row>
    <row r="342" spans="1:24" x14ac:dyDescent="0.2">
      <c r="A342" s="56" t="s">
        <v>392</v>
      </c>
      <c r="B342" s="56" t="s">
        <v>136</v>
      </c>
      <c r="C342" s="12">
        <v>8.927669111654442</v>
      </c>
      <c r="D342" s="12" t="s">
        <v>536</v>
      </c>
      <c r="E342" s="12">
        <v>21.91291866028708</v>
      </c>
      <c r="F342" s="12">
        <v>25.992759004827331</v>
      </c>
      <c r="G342" s="12">
        <v>23.647682357168524</v>
      </c>
      <c r="H342" s="12">
        <v>9.3920084492166875</v>
      </c>
      <c r="I342" s="12">
        <v>13.930890779649244</v>
      </c>
      <c r="J342" s="12">
        <v>11.698734616051309</v>
      </c>
      <c r="K342" s="12">
        <v>6.4995684446746074</v>
      </c>
      <c r="L342" s="12">
        <v>6.1709416422792218</v>
      </c>
      <c r="M342" s="12">
        <v>7.2577722874202184</v>
      </c>
      <c r="N342" s="12">
        <v>1.5902948402948403</v>
      </c>
      <c r="O342" s="12">
        <v>1.4972166998011929</v>
      </c>
      <c r="P342" s="12">
        <v>4.4160569507613205</v>
      </c>
      <c r="Q342" s="12">
        <v>2.1595353339787029</v>
      </c>
      <c r="R342" s="12">
        <v>3.4588437978560491</v>
      </c>
      <c r="S342" s="12">
        <v>20.152421377580552</v>
      </c>
      <c r="U342" s="11" t="s">
        <v>510</v>
      </c>
      <c r="V342" s="11"/>
      <c r="W342" s="11"/>
      <c r="X342" s="68" t="s">
        <v>538</v>
      </c>
    </row>
    <row r="343" spans="1:24" x14ac:dyDescent="0.2">
      <c r="A343" s="56" t="s">
        <v>393</v>
      </c>
      <c r="B343" s="56" t="s">
        <v>136</v>
      </c>
      <c r="C343" s="12">
        <v>10.709230576283941</v>
      </c>
      <c r="D343" s="12">
        <v>8.4717773581203701</v>
      </c>
      <c r="E343" s="12">
        <v>10.54938495153249</v>
      </c>
      <c r="F343" s="12">
        <v>10.259699501551324</v>
      </c>
      <c r="G343" s="12">
        <v>9.016095790151649</v>
      </c>
      <c r="H343" s="12">
        <v>9.4751830661609588</v>
      </c>
      <c r="I343" s="12">
        <v>11.476494056201179</v>
      </c>
      <c r="J343" s="12">
        <v>11.768208889506859</v>
      </c>
      <c r="K343" s="12">
        <v>13.628773356121672</v>
      </c>
      <c r="L343" s="12">
        <v>10.755368519961499</v>
      </c>
      <c r="M343" s="12">
        <v>13.023714479846635</v>
      </c>
      <c r="N343" s="12">
        <v>11.925876108329815</v>
      </c>
      <c r="O343" s="12">
        <v>9.7245945268584926</v>
      </c>
      <c r="P343" s="12">
        <v>11.914635593421458</v>
      </c>
      <c r="Q343" s="12">
        <v>10.597405955606227</v>
      </c>
      <c r="R343" s="12">
        <v>9.689441934131457</v>
      </c>
      <c r="S343" s="12">
        <v>12.05467095234561</v>
      </c>
      <c r="U343" s="11" t="s">
        <v>509</v>
      </c>
      <c r="V343" s="11"/>
      <c r="W343" s="11"/>
      <c r="X343" s="68" t="s">
        <v>537</v>
      </c>
    </row>
    <row r="344" spans="1:24" x14ac:dyDescent="0.2">
      <c r="A344" s="56" t="s">
        <v>142</v>
      </c>
      <c r="B344" s="56" t="s">
        <v>136</v>
      </c>
      <c r="C344" s="12">
        <v>4.267316850165721</v>
      </c>
      <c r="D344" s="12">
        <v>7.4662240121911401</v>
      </c>
      <c r="E344" s="12">
        <v>5.5710185046295662</v>
      </c>
      <c r="F344" s="12">
        <v>5.5441013050781756</v>
      </c>
      <c r="G344" s="12">
        <v>5.6078141278148674</v>
      </c>
      <c r="H344" s="12">
        <v>5.103877896984379</v>
      </c>
      <c r="I344" s="12">
        <v>5.6491751338992984</v>
      </c>
      <c r="J344" s="12">
        <v>6.4406850079109423</v>
      </c>
      <c r="K344" s="12">
        <v>6.4035029481928252</v>
      </c>
      <c r="L344" s="12">
        <v>7.6299132495640123</v>
      </c>
      <c r="M344" s="12">
        <v>5.7050107035736222</v>
      </c>
      <c r="N344" s="12">
        <v>4.3397122115020812</v>
      </c>
      <c r="O344" s="12">
        <v>4.7256672498620294</v>
      </c>
      <c r="P344" s="12">
        <v>6.5233886098518834</v>
      </c>
      <c r="Q344" s="12">
        <v>7.9326508902568751</v>
      </c>
      <c r="R344" s="12">
        <v>6.0589756466425388</v>
      </c>
      <c r="S344" s="12">
        <v>7.4180520532627421</v>
      </c>
      <c r="U344" s="11" t="s">
        <v>513</v>
      </c>
      <c r="V344" s="11"/>
      <c r="W344" s="11"/>
      <c r="X344" s="68" t="s">
        <v>540</v>
      </c>
    </row>
    <row r="345" spans="1:24" x14ac:dyDescent="0.2">
      <c r="A345" s="56" t="s">
        <v>143</v>
      </c>
      <c r="B345" s="56" t="s">
        <v>136</v>
      </c>
      <c r="C345" s="12">
        <v>7.9593014262290014</v>
      </c>
      <c r="D345" s="12">
        <v>7.2867612685295491</v>
      </c>
      <c r="E345" s="12">
        <v>5.7970682208153361</v>
      </c>
      <c r="F345" s="12">
        <v>6.925078451882845</v>
      </c>
      <c r="G345" s="12">
        <v>5.3992623067101713</v>
      </c>
      <c r="H345" s="12">
        <v>4.7545648932279212</v>
      </c>
      <c r="I345" s="12">
        <v>5.2828021015761824</v>
      </c>
      <c r="J345" s="12">
        <v>6.5585742108139158</v>
      </c>
      <c r="K345" s="12">
        <v>10.809075175166793</v>
      </c>
      <c r="L345" s="12">
        <v>10.287851402830688</v>
      </c>
      <c r="M345" s="12">
        <v>10.708138894524796</v>
      </c>
      <c r="N345" s="12">
        <v>8.4102194411603559</v>
      </c>
      <c r="O345" s="12">
        <v>8.9062828506832936</v>
      </c>
      <c r="P345" s="12">
        <v>11.376477346162131</v>
      </c>
      <c r="Q345" s="12">
        <v>9.6032015765122516</v>
      </c>
      <c r="R345" s="12">
        <v>14.497511164206275</v>
      </c>
      <c r="S345" s="12">
        <v>13.962385851999265</v>
      </c>
      <c r="U345" s="11" t="s">
        <v>509</v>
      </c>
      <c r="V345" s="11"/>
      <c r="W345" s="11"/>
      <c r="X345" s="68" t="s">
        <v>537</v>
      </c>
    </row>
    <row r="346" spans="1:24" x14ac:dyDescent="0.2">
      <c r="A346" s="56" t="s">
        <v>394</v>
      </c>
      <c r="B346" s="56" t="s">
        <v>136</v>
      </c>
      <c r="C346" s="12">
        <v>3.7642431081734644</v>
      </c>
      <c r="D346" s="12">
        <v>3.0869400909081368</v>
      </c>
      <c r="E346" s="12">
        <v>2.2759809861124056</v>
      </c>
      <c r="F346" s="12">
        <v>3.0128010436519665</v>
      </c>
      <c r="G346" s="12">
        <v>4.1603389523838246</v>
      </c>
      <c r="H346" s="12">
        <v>3.8807327425420159</v>
      </c>
      <c r="I346" s="12">
        <v>4.7267019300654125</v>
      </c>
      <c r="J346" s="12">
        <v>4.7150594571696569</v>
      </c>
      <c r="K346" s="12">
        <v>6.2880666253424247</v>
      </c>
      <c r="L346" s="12">
        <v>6.9107719928186713</v>
      </c>
      <c r="M346" s="12">
        <v>5.4200188592179446</v>
      </c>
      <c r="N346" s="12">
        <v>4.8034602627568557</v>
      </c>
      <c r="O346" s="12">
        <v>7.3337382060575438</v>
      </c>
      <c r="P346" s="12">
        <v>11.512338765737237</v>
      </c>
      <c r="Q346" s="12">
        <v>15.382801743374513</v>
      </c>
      <c r="R346" s="12">
        <v>19.851301290007147</v>
      </c>
      <c r="S346" s="12">
        <v>7.0660842609553329</v>
      </c>
      <c r="U346" s="11" t="s">
        <v>510</v>
      </c>
      <c r="V346" s="11"/>
      <c r="W346" s="11"/>
      <c r="X346" s="68" t="s">
        <v>538</v>
      </c>
    </row>
    <row r="347" spans="1:24" x14ac:dyDescent="0.2">
      <c r="A347" s="56" t="s">
        <v>136</v>
      </c>
      <c r="B347" s="56" t="s">
        <v>136</v>
      </c>
      <c r="C347" s="12">
        <v>9.9707085014832835</v>
      </c>
      <c r="D347" s="12">
        <v>7.7250847794167594</v>
      </c>
      <c r="E347" s="12">
        <v>13.194967030702658</v>
      </c>
      <c r="F347" s="12">
        <v>11.585954257590194</v>
      </c>
      <c r="G347" s="12">
        <v>10.811693628919512</v>
      </c>
      <c r="H347" s="12">
        <v>13.36865471229741</v>
      </c>
      <c r="I347" s="12">
        <v>16.899185405589972</v>
      </c>
      <c r="J347" s="12">
        <v>20.783847166938394</v>
      </c>
      <c r="K347" s="12">
        <v>25.095054356596879</v>
      </c>
      <c r="L347" s="12">
        <v>31.028344726562501</v>
      </c>
      <c r="M347" s="12">
        <v>22.776793108371805</v>
      </c>
      <c r="N347" s="12">
        <v>18.605944699806386</v>
      </c>
      <c r="O347" s="12">
        <v>14.713164220442682</v>
      </c>
      <c r="P347" s="12">
        <v>13.302477942296772</v>
      </c>
      <c r="Q347" s="12">
        <v>10.305777737033896</v>
      </c>
      <c r="R347" s="12">
        <v>13.131423109310635</v>
      </c>
      <c r="S347" s="12">
        <v>14.75883643897984</v>
      </c>
      <c r="U347" s="11" t="s">
        <v>509</v>
      </c>
      <c r="V347" s="11"/>
      <c r="W347" s="11"/>
      <c r="X347" s="68" t="s">
        <v>537</v>
      </c>
    </row>
    <row r="348" spans="1:24" x14ac:dyDescent="0.2">
      <c r="A348" s="56" t="s">
        <v>395</v>
      </c>
      <c r="B348" s="56" t="s">
        <v>136</v>
      </c>
      <c r="C348" s="12">
        <v>4.4277403659697496</v>
      </c>
      <c r="D348" s="12">
        <v>2.3965025957297317</v>
      </c>
      <c r="E348" s="12">
        <v>1.9711572841762346</v>
      </c>
      <c r="F348" s="12">
        <v>1.5410486573949225</v>
      </c>
      <c r="G348" s="12">
        <v>1.3282944462701283</v>
      </c>
      <c r="H348" s="12">
        <v>1.3784275220016</v>
      </c>
      <c r="I348" s="12">
        <v>1.6279097865485299</v>
      </c>
      <c r="J348" s="12">
        <v>2.7777121868030958</v>
      </c>
      <c r="K348" s="12">
        <v>3.8304034769071094</v>
      </c>
      <c r="L348" s="12">
        <v>3.3885281738392772</v>
      </c>
      <c r="M348" s="12">
        <v>3.3847497320684319</v>
      </c>
      <c r="N348" s="12">
        <v>2.7957299255853818</v>
      </c>
      <c r="O348" s="12">
        <v>2.2133256528417817</v>
      </c>
      <c r="P348" s="12">
        <v>2.2963813683774523</v>
      </c>
      <c r="Q348" s="12">
        <v>2.066993083080749</v>
      </c>
      <c r="R348" s="12">
        <v>1.9312863783741552</v>
      </c>
      <c r="S348" s="12">
        <v>1.0683628402098826</v>
      </c>
      <c r="U348" s="11" t="s">
        <v>512</v>
      </c>
      <c r="V348" s="11"/>
      <c r="W348" s="11"/>
      <c r="X348" s="68" t="s">
        <v>539</v>
      </c>
    </row>
    <row r="349" spans="1:24" x14ac:dyDescent="0.2">
      <c r="A349" s="56" t="s">
        <v>396</v>
      </c>
      <c r="B349" s="56" t="s">
        <v>136</v>
      </c>
      <c r="C349" s="12">
        <v>7.3138646130772118</v>
      </c>
      <c r="D349" s="12">
        <v>9.6565799130582057</v>
      </c>
      <c r="E349" s="12">
        <v>9.8300588980631858</v>
      </c>
      <c r="F349" s="12">
        <v>12.410760703626787</v>
      </c>
      <c r="G349" s="12">
        <v>15.401091017380475</v>
      </c>
      <c r="H349" s="12">
        <v>16.686433015290355</v>
      </c>
      <c r="I349" s="12">
        <v>17.128443906397585</v>
      </c>
      <c r="J349" s="12">
        <v>16.654443670648739</v>
      </c>
      <c r="K349" s="12">
        <v>11.720343839541547</v>
      </c>
      <c r="L349" s="12">
        <v>8.1722466034215433</v>
      </c>
      <c r="M349" s="12">
        <v>6.4052219532971861</v>
      </c>
      <c r="N349" s="12">
        <v>7.9490149703012873</v>
      </c>
      <c r="O349" s="12">
        <v>6.718344275721325</v>
      </c>
      <c r="P349" s="12">
        <v>7.0797642540935515</v>
      </c>
      <c r="Q349" s="12">
        <v>7.6573299668612904</v>
      </c>
      <c r="R349" s="12">
        <v>7.8805138907004046</v>
      </c>
      <c r="S349" s="12">
        <v>8.5446144247891134</v>
      </c>
      <c r="U349" s="11" t="s">
        <v>509</v>
      </c>
      <c r="V349" s="11"/>
      <c r="W349" s="11"/>
      <c r="X349" s="68" t="s">
        <v>537</v>
      </c>
    </row>
    <row r="350" spans="1:24" x14ac:dyDescent="0.2">
      <c r="A350" s="56" t="s">
        <v>397</v>
      </c>
      <c r="B350" s="56" t="s">
        <v>136</v>
      </c>
      <c r="C350" s="12">
        <v>4.817471974102272</v>
      </c>
      <c r="D350" s="12">
        <v>8.0378428024051782</v>
      </c>
      <c r="E350" s="12">
        <v>8.4015727391874186</v>
      </c>
      <c r="F350" s="12">
        <v>9.7464436977818973</v>
      </c>
      <c r="G350" s="12">
        <v>8.992824180895246</v>
      </c>
      <c r="H350" s="12">
        <v>8.4678753481528197</v>
      </c>
      <c r="I350" s="12">
        <v>6.4844740486453807</v>
      </c>
      <c r="J350" s="12">
        <v>8.180527326371001</v>
      </c>
      <c r="K350" s="12">
        <v>15.899087179393463</v>
      </c>
      <c r="L350" s="12">
        <v>12.536374746871013</v>
      </c>
      <c r="M350" s="12">
        <v>9.7490693753904338</v>
      </c>
      <c r="N350" s="12">
        <v>7.5721787869351891</v>
      </c>
      <c r="O350" s="12">
        <v>8.6336887099580011</v>
      </c>
      <c r="P350" s="12">
        <v>7.978494623655914</v>
      </c>
      <c r="Q350" s="12">
        <v>8.8733099976337932</v>
      </c>
      <c r="R350" s="12">
        <v>4.6515706020303007</v>
      </c>
      <c r="S350" s="12">
        <v>4.2237623442845154</v>
      </c>
      <c r="U350" s="11" t="s">
        <v>514</v>
      </c>
      <c r="V350" s="11"/>
      <c r="W350" s="11"/>
      <c r="X350" s="68" t="s">
        <v>541</v>
      </c>
    </row>
    <row r="351" spans="1:24" x14ac:dyDescent="0.2">
      <c r="A351" s="56" t="s">
        <v>399</v>
      </c>
      <c r="B351" s="56" t="s">
        <v>136</v>
      </c>
      <c r="C351" s="12">
        <v>1.2249779199388919</v>
      </c>
      <c r="D351" s="12">
        <v>1.0328104993597951</v>
      </c>
      <c r="E351" s="12">
        <v>1.9854663965471682</v>
      </c>
      <c r="F351" s="12">
        <v>3.7968878486937818</v>
      </c>
      <c r="G351" s="12">
        <v>3.6245707590999072</v>
      </c>
      <c r="H351" s="12">
        <v>4.451901964275117</v>
      </c>
      <c r="I351" s="12">
        <v>4.1619226015757764</v>
      </c>
      <c r="J351" s="12">
        <v>3.1898001486174663</v>
      </c>
      <c r="K351" s="12">
        <v>3.2320673461036304</v>
      </c>
      <c r="L351" s="12">
        <v>3.3279003807599659</v>
      </c>
      <c r="M351" s="12">
        <v>2.1087614465311191</v>
      </c>
      <c r="N351" s="12">
        <v>1.6218841360209264</v>
      </c>
      <c r="O351" s="12">
        <v>1.8644907529972392</v>
      </c>
      <c r="P351" s="12">
        <v>1.6208753955100197</v>
      </c>
      <c r="Q351" s="12">
        <v>2.1470031309173399</v>
      </c>
      <c r="R351" s="12">
        <v>1.3554301833568405</v>
      </c>
      <c r="S351" s="12">
        <v>1.0897140858294825</v>
      </c>
      <c r="U351" s="11" t="s">
        <v>512</v>
      </c>
      <c r="V351" s="11"/>
      <c r="W351" s="11"/>
      <c r="X351" s="68" t="s">
        <v>539</v>
      </c>
    </row>
    <row r="352" spans="1:24" x14ac:dyDescent="0.2">
      <c r="A352" s="56" t="s">
        <v>398</v>
      </c>
      <c r="B352" s="56" t="s">
        <v>136</v>
      </c>
      <c r="C352" s="12">
        <v>3.9811033756508514</v>
      </c>
      <c r="D352" s="12">
        <v>5.8302349452554747</v>
      </c>
      <c r="E352" s="12">
        <v>5.1429923188244464</v>
      </c>
      <c r="F352" s="12">
        <v>2.783054650355254</v>
      </c>
      <c r="G352" s="12">
        <v>3.2956407403661374</v>
      </c>
      <c r="H352" s="12">
        <v>2.9138627842430735</v>
      </c>
      <c r="I352" s="12">
        <v>3.7843565862003423</v>
      </c>
      <c r="J352" s="12">
        <v>3.24612036336109</v>
      </c>
      <c r="K352" s="12">
        <v>3.8504166862846652</v>
      </c>
      <c r="L352" s="12">
        <v>3.6069885402968249</v>
      </c>
      <c r="M352" s="12">
        <v>3.2756694278559046</v>
      </c>
      <c r="N352" s="12">
        <v>3.5013174914961911</v>
      </c>
      <c r="O352" s="12">
        <v>2.7206661619984862</v>
      </c>
      <c r="P352" s="12">
        <v>2.6250471342383106</v>
      </c>
      <c r="Q352" s="12">
        <v>1.7488866208944145</v>
      </c>
      <c r="R352" s="12">
        <v>2.0121265215787534</v>
      </c>
      <c r="S352" s="12">
        <v>3.655020228025009</v>
      </c>
      <c r="U352" s="11" t="s">
        <v>512</v>
      </c>
      <c r="V352" s="11"/>
      <c r="W352" s="11"/>
      <c r="X352" s="68" t="s">
        <v>539</v>
      </c>
    </row>
    <row r="353" spans="1:24" x14ac:dyDescent="0.2">
      <c r="A353" s="56" t="s">
        <v>400</v>
      </c>
      <c r="B353" s="56" t="s">
        <v>144</v>
      </c>
      <c r="C353" s="12">
        <v>9.8844767518956509</v>
      </c>
      <c r="D353" s="12">
        <v>9.7102004515290421</v>
      </c>
      <c r="E353" s="12">
        <v>7.6789666670359251</v>
      </c>
      <c r="F353" s="12">
        <v>9.614172804989515</v>
      </c>
      <c r="G353" s="12">
        <v>9.9776525702709549</v>
      </c>
      <c r="H353" s="12">
        <v>9.99372255519385</v>
      </c>
      <c r="I353" s="12">
        <v>11.952396459338642</v>
      </c>
      <c r="J353" s="12">
        <v>12.602189428079608</v>
      </c>
      <c r="K353" s="12">
        <v>11.617666169781753</v>
      </c>
      <c r="L353" s="12">
        <v>9.5418804539155833</v>
      </c>
      <c r="M353" s="12">
        <v>8.3372837232032939</v>
      </c>
      <c r="N353" s="12">
        <v>6.8197894697549417</v>
      </c>
      <c r="O353" s="12">
        <v>6.4011251449811413</v>
      </c>
      <c r="P353" s="12">
        <v>6.455267995530404</v>
      </c>
      <c r="Q353" s="12">
        <v>6.122925762234753</v>
      </c>
      <c r="R353" s="12">
        <v>6.5400123210985424</v>
      </c>
      <c r="S353" s="12">
        <v>5.3940837081083943</v>
      </c>
      <c r="U353" s="11" t="s">
        <v>509</v>
      </c>
      <c r="V353" s="11"/>
      <c r="W353" s="11"/>
      <c r="X353" s="68" t="s">
        <v>537</v>
      </c>
    </row>
    <row r="354" spans="1:24" x14ac:dyDescent="0.2">
      <c r="A354" s="56" t="s">
        <v>145</v>
      </c>
      <c r="B354" s="56" t="s">
        <v>144</v>
      </c>
      <c r="C354" s="12">
        <v>6.9111279342204144</v>
      </c>
      <c r="D354" s="12">
        <v>6.6996652143521604</v>
      </c>
      <c r="E354" s="12">
        <v>6.5357622195512821</v>
      </c>
      <c r="F354" s="12">
        <v>6.523370295457914</v>
      </c>
      <c r="G354" s="12">
        <v>5.5059069471235933</v>
      </c>
      <c r="H354" s="12">
        <v>6.7851922138723406</v>
      </c>
      <c r="I354" s="12">
        <v>9.0719865801873336</v>
      </c>
      <c r="J354" s="12">
        <v>10.631527320234204</v>
      </c>
      <c r="K354" s="12">
        <v>12.610515297630283</v>
      </c>
      <c r="L354" s="12">
        <v>12.327178602243313</v>
      </c>
      <c r="M354" s="12">
        <v>8.8338082906820272</v>
      </c>
      <c r="N354" s="12">
        <v>7.803501420311461</v>
      </c>
      <c r="O354" s="12">
        <v>5.7281764583912018</v>
      </c>
      <c r="P354" s="12">
        <v>5.8846546143157914</v>
      </c>
      <c r="Q354" s="12">
        <v>8.2245942528867353</v>
      </c>
      <c r="R354" s="12">
        <v>6.9282579255038677</v>
      </c>
      <c r="S354" s="12">
        <v>6.4240400667779634</v>
      </c>
      <c r="U354" s="11" t="s">
        <v>509</v>
      </c>
      <c r="V354" s="11"/>
      <c r="W354" s="11"/>
      <c r="X354" s="68" t="s">
        <v>537</v>
      </c>
    </row>
    <row r="355" spans="1:24" x14ac:dyDescent="0.2">
      <c r="A355" s="56" t="s">
        <v>401</v>
      </c>
      <c r="B355" s="56" t="s">
        <v>144</v>
      </c>
      <c r="C355" s="12">
        <v>11.873897596656217</v>
      </c>
      <c r="D355" s="12">
        <v>12.060439772771186</v>
      </c>
      <c r="E355" s="12">
        <v>11.240807498197549</v>
      </c>
      <c r="F355" s="12">
        <v>12.647681318265997</v>
      </c>
      <c r="G355" s="12">
        <v>7.0459073674819717</v>
      </c>
      <c r="H355" s="12">
        <v>8.5744056690033528</v>
      </c>
      <c r="I355" s="12">
        <v>8.7671734111599946</v>
      </c>
      <c r="J355" s="12">
        <v>8.6544072948328274</v>
      </c>
      <c r="K355" s="12">
        <v>7.0196717040125067</v>
      </c>
      <c r="L355" s="12">
        <v>6.0748871048670345</v>
      </c>
      <c r="M355" s="12">
        <v>4.1823052852672635</v>
      </c>
      <c r="N355" s="12">
        <v>3.7344615650969528</v>
      </c>
      <c r="O355" s="12">
        <v>3.6700719363214573</v>
      </c>
      <c r="P355" s="12">
        <v>3.2462421888194561</v>
      </c>
      <c r="Q355" s="12">
        <v>3.5928769192046315</v>
      </c>
      <c r="R355" s="12">
        <v>5.1914817608065729</v>
      </c>
      <c r="S355" s="12">
        <v>13.599706266318538</v>
      </c>
      <c r="U355" s="11" t="s">
        <v>509</v>
      </c>
      <c r="V355" s="11"/>
      <c r="W355" s="11"/>
      <c r="X355" s="68" t="s">
        <v>537</v>
      </c>
    </row>
    <row r="356" spans="1:24" x14ac:dyDescent="0.2">
      <c r="A356" s="56" t="s">
        <v>402</v>
      </c>
      <c r="B356" s="56" t="s">
        <v>144</v>
      </c>
      <c r="C356" s="12">
        <v>152.81910340166704</v>
      </c>
      <c r="D356" s="12">
        <v>169.27286925479697</v>
      </c>
      <c r="E356" s="12">
        <v>175.69620253164558</v>
      </c>
      <c r="F356" s="12">
        <v>217.33391877058179</v>
      </c>
      <c r="G356" s="12">
        <v>193.38240495137046</v>
      </c>
      <c r="H356" s="12">
        <v>211.40097259062776</v>
      </c>
      <c r="I356" s="12">
        <v>194.54991204925241</v>
      </c>
      <c r="J356" s="12">
        <v>188.64174523130893</v>
      </c>
      <c r="K356" s="12">
        <v>165.76214332389458</v>
      </c>
      <c r="L356" s="12">
        <v>171.618669527897</v>
      </c>
      <c r="M356" s="12">
        <v>213.06049736967958</v>
      </c>
      <c r="N356" s="12">
        <v>195.40416866315286</v>
      </c>
      <c r="O356" s="12">
        <v>158.80128053118329</v>
      </c>
      <c r="P356" s="12">
        <v>138.52279707063548</v>
      </c>
      <c r="Q356" s="12">
        <v>149.21277097078229</v>
      </c>
      <c r="R356" s="12">
        <v>136.41723569578525</v>
      </c>
      <c r="S356" s="12">
        <v>130.97105508870214</v>
      </c>
      <c r="U356" s="11" t="s">
        <v>510</v>
      </c>
      <c r="V356" s="11"/>
      <c r="W356" s="11"/>
      <c r="X356" s="68" t="s">
        <v>538</v>
      </c>
    </row>
    <row r="357" spans="1:24" x14ac:dyDescent="0.2">
      <c r="A357" s="56" t="s">
        <v>403</v>
      </c>
      <c r="B357" s="56" t="s">
        <v>144</v>
      </c>
      <c r="C357" s="12">
        <v>5.5715447747963838</v>
      </c>
      <c r="D357" s="12">
        <v>6.5037528328170158</v>
      </c>
      <c r="E357" s="12">
        <v>8.7787904493917068</v>
      </c>
      <c r="F357" s="12">
        <v>18.395819464784982</v>
      </c>
      <c r="G357" s="12">
        <v>17.735952574205545</v>
      </c>
      <c r="H357" s="12">
        <v>19.361010457637793</v>
      </c>
      <c r="I357" s="12">
        <v>17.003506246465477</v>
      </c>
      <c r="J357" s="12">
        <v>21.923468812464762</v>
      </c>
      <c r="K357" s="12">
        <v>18.195856643534796</v>
      </c>
      <c r="L357" s="12">
        <v>15.025783594447846</v>
      </c>
      <c r="M357" s="12">
        <v>14.137186065352417</v>
      </c>
      <c r="N357" s="12">
        <v>14.377607705219408</v>
      </c>
      <c r="O357" s="12">
        <v>10.309126354356472</v>
      </c>
      <c r="P357" s="12">
        <v>6.8837630295775059</v>
      </c>
      <c r="Q357" s="12">
        <v>7.7521854954270495</v>
      </c>
      <c r="R357" s="12">
        <v>6.8448702869655849</v>
      </c>
      <c r="S357" s="12">
        <v>6.5934970933546104</v>
      </c>
      <c r="U357" s="11" t="s">
        <v>510</v>
      </c>
      <c r="V357" s="11"/>
      <c r="W357" s="11"/>
      <c r="X357" s="68" t="s">
        <v>538</v>
      </c>
    </row>
    <row r="358" spans="1:24" x14ac:dyDescent="0.2">
      <c r="A358" s="56" t="s">
        <v>404</v>
      </c>
      <c r="B358" s="56" t="s">
        <v>144</v>
      </c>
      <c r="C358" s="12">
        <v>9.9118255502424795</v>
      </c>
      <c r="D358" s="12">
        <v>9.7222705815393891</v>
      </c>
      <c r="E358" s="12">
        <v>6.8854348928098377</v>
      </c>
      <c r="F358" s="12">
        <v>8.0097146326654531</v>
      </c>
      <c r="G358" s="12">
        <v>11.926179433871742</v>
      </c>
      <c r="H358" s="12">
        <v>13.259157844463902</v>
      </c>
      <c r="I358" s="12">
        <v>15.011397587695031</v>
      </c>
      <c r="J358" s="12">
        <v>13.90310461369174</v>
      </c>
      <c r="K358" s="12">
        <v>11.663668251617429</v>
      </c>
      <c r="L358" s="12">
        <v>11.680087769099753</v>
      </c>
      <c r="M358" s="12">
        <v>14.261754726127</v>
      </c>
      <c r="N358" s="12">
        <v>10.945651630950596</v>
      </c>
      <c r="O358" s="12">
        <v>9.996237280371691</v>
      </c>
      <c r="P358" s="12">
        <v>10.274021756778698</v>
      </c>
      <c r="Q358" s="12">
        <v>12.983458111669874</v>
      </c>
      <c r="R358" s="12">
        <v>14.336181050323995</v>
      </c>
      <c r="S358" s="12">
        <v>13.575313373253493</v>
      </c>
      <c r="U358" s="11" t="s">
        <v>510</v>
      </c>
      <c r="V358" s="11"/>
      <c r="W358" s="11"/>
      <c r="X358" s="68" t="s">
        <v>538</v>
      </c>
    </row>
    <row r="359" spans="1:24" x14ac:dyDescent="0.2">
      <c r="A359" s="56" t="s">
        <v>405</v>
      </c>
      <c r="B359" s="56" t="s">
        <v>144</v>
      </c>
      <c r="C359" s="12">
        <v>6.9483040503051603</v>
      </c>
      <c r="D359" s="12">
        <v>6.4348992108329117</v>
      </c>
      <c r="E359" s="12">
        <v>8.0480092743542375</v>
      </c>
      <c r="F359" s="12">
        <v>6.2373865698729585</v>
      </c>
      <c r="G359" s="12">
        <v>8.6519250300064634</v>
      </c>
      <c r="H359" s="12">
        <v>11.379587400366566</v>
      </c>
      <c r="I359" s="12">
        <v>13.564878551076255</v>
      </c>
      <c r="J359" s="12">
        <v>14.437948052129361</v>
      </c>
      <c r="K359" s="12">
        <v>12.820825651966775</v>
      </c>
      <c r="L359" s="12">
        <v>10.838801740851716</v>
      </c>
      <c r="M359" s="12">
        <v>9.4504475923805842</v>
      </c>
      <c r="N359" s="12">
        <v>8.1636811402784648</v>
      </c>
      <c r="O359" s="12">
        <v>7.4766933376656786</v>
      </c>
      <c r="P359" s="12">
        <v>5.7082601645708442</v>
      </c>
      <c r="Q359" s="12">
        <v>5.3465037483659259</v>
      </c>
      <c r="R359" s="12">
        <v>6.6984948977898169</v>
      </c>
      <c r="S359" s="12">
        <v>5.5748320947422805</v>
      </c>
      <c r="U359" s="11" t="s">
        <v>509</v>
      </c>
      <c r="V359" s="11"/>
      <c r="W359" s="11"/>
      <c r="X359" s="68" t="s">
        <v>537</v>
      </c>
    </row>
    <row r="360" spans="1:24" x14ac:dyDescent="0.2">
      <c r="A360" s="56" t="s">
        <v>406</v>
      </c>
      <c r="B360" s="56" t="s">
        <v>144</v>
      </c>
      <c r="C360" s="12">
        <v>8.1511384886151141</v>
      </c>
      <c r="D360" s="12">
        <v>12.058015378448307</v>
      </c>
      <c r="E360" s="12">
        <v>14.952346465816918</v>
      </c>
      <c r="F360" s="12">
        <v>23.519457143885671</v>
      </c>
      <c r="G360" s="12">
        <v>19.598282857556875</v>
      </c>
      <c r="H360" s="12">
        <v>14.029096977832602</v>
      </c>
      <c r="I360" s="12">
        <v>20.816269082247643</v>
      </c>
      <c r="J360" s="12">
        <v>14.673714936636765</v>
      </c>
      <c r="K360" s="12">
        <v>16.521509754629466</v>
      </c>
      <c r="L360" s="12">
        <v>15.323744769874477</v>
      </c>
      <c r="M360" s="12">
        <v>16.570299201876157</v>
      </c>
      <c r="N360" s="12">
        <v>12.387644904278217</v>
      </c>
      <c r="O360" s="12">
        <v>8.1648258596568741</v>
      </c>
      <c r="P360" s="12">
        <v>11.914638163915225</v>
      </c>
      <c r="Q360" s="12">
        <v>11.632516864470979</v>
      </c>
      <c r="R360" s="12">
        <v>7.3810257696856745</v>
      </c>
      <c r="S360" s="12">
        <v>5.4860739631254232</v>
      </c>
      <c r="U360" s="11" t="s">
        <v>510</v>
      </c>
      <c r="V360" s="11"/>
      <c r="W360" s="11"/>
      <c r="X360" s="68" t="s">
        <v>538</v>
      </c>
    </row>
    <row r="361" spans="1:24" x14ac:dyDescent="0.2">
      <c r="A361" s="56" t="s">
        <v>407</v>
      </c>
      <c r="B361" s="56" t="s">
        <v>144</v>
      </c>
      <c r="C361" s="12">
        <v>7.2581743745810918</v>
      </c>
      <c r="D361" s="12">
        <v>6.9957437599192032</v>
      </c>
      <c r="E361" s="12">
        <v>7.7592299956902746</v>
      </c>
      <c r="F361" s="12">
        <v>10.859105425609734</v>
      </c>
      <c r="G361" s="12">
        <v>11.402306064627192</v>
      </c>
      <c r="H361" s="12">
        <v>12.013010552006318</v>
      </c>
      <c r="I361" s="12">
        <v>12.443715555555556</v>
      </c>
      <c r="J361" s="12">
        <v>11.65548764283816</v>
      </c>
      <c r="K361" s="12">
        <v>10.739420896257098</v>
      </c>
      <c r="L361" s="12">
        <v>9.3996044711951843</v>
      </c>
      <c r="M361" s="12">
        <v>9.2630543911400913</v>
      </c>
      <c r="N361" s="12">
        <v>6.6196976748194496</v>
      </c>
      <c r="O361" s="12">
        <v>5.3393575310885621</v>
      </c>
      <c r="P361" s="12">
        <v>6.1102750606136613</v>
      </c>
      <c r="Q361" s="12">
        <v>6.8546385071700371</v>
      </c>
      <c r="R361" s="12">
        <v>7.1908125463077299</v>
      </c>
      <c r="S361" s="12">
        <v>8.7728435552640214</v>
      </c>
      <c r="U361" s="11" t="s">
        <v>510</v>
      </c>
      <c r="V361" s="11"/>
      <c r="W361" s="11"/>
      <c r="X361" s="68" t="s">
        <v>538</v>
      </c>
    </row>
    <row r="362" spans="1:24" x14ac:dyDescent="0.2">
      <c r="A362" s="56" t="s">
        <v>408</v>
      </c>
      <c r="B362" s="56" t="s">
        <v>144</v>
      </c>
      <c r="C362" s="12">
        <v>10.133712377241462</v>
      </c>
      <c r="D362" s="12">
        <v>11.764945921318489</v>
      </c>
      <c r="E362" s="12">
        <v>10.174824623630489</v>
      </c>
      <c r="F362" s="12">
        <v>12.41790403251016</v>
      </c>
      <c r="G362" s="12">
        <v>16.4516395376268</v>
      </c>
      <c r="H362" s="12">
        <v>11.082009226037929</v>
      </c>
      <c r="I362" s="12">
        <v>10.069191780283683</v>
      </c>
      <c r="J362" s="12">
        <v>9.4910430794559204</v>
      </c>
      <c r="K362" s="12">
        <v>10.591929824561403</v>
      </c>
      <c r="L362" s="12">
        <v>9.9452757261490188</v>
      </c>
      <c r="M362" s="12">
        <v>8.2773039889958735</v>
      </c>
      <c r="N362" s="12">
        <v>4.1385738393312668</v>
      </c>
      <c r="O362" s="12">
        <v>3.9926741346563821</v>
      </c>
      <c r="P362" s="12">
        <v>3.3514933098186557</v>
      </c>
      <c r="Q362" s="12">
        <v>4.2567608514506476</v>
      </c>
      <c r="R362" s="12">
        <v>4.7480077048003926</v>
      </c>
      <c r="S362" s="12">
        <v>7.0430924747285664</v>
      </c>
      <c r="U362" s="11" t="s">
        <v>510</v>
      </c>
      <c r="V362" s="11"/>
      <c r="W362" s="11"/>
      <c r="X362" s="68" t="s">
        <v>538</v>
      </c>
    </row>
    <row r="363" spans="1:24" x14ac:dyDescent="0.2">
      <c r="A363" s="56" t="s">
        <v>409</v>
      </c>
      <c r="B363" s="56" t="s">
        <v>144</v>
      </c>
      <c r="C363" s="12">
        <v>7.9822532938962087</v>
      </c>
      <c r="D363" s="12">
        <v>13.193194178277309</v>
      </c>
      <c r="E363" s="12">
        <v>16.375280222170176</v>
      </c>
      <c r="F363" s="12">
        <v>19.047942924255437</v>
      </c>
      <c r="G363" s="12">
        <v>14.446349635828785</v>
      </c>
      <c r="H363" s="12">
        <v>13.298440278892613</v>
      </c>
      <c r="I363" s="12">
        <v>11.853931113474598</v>
      </c>
      <c r="J363" s="12">
        <v>10.748361356511827</v>
      </c>
      <c r="K363" s="12">
        <v>9.5454159442341027</v>
      </c>
      <c r="L363" s="12">
        <v>12.724406996660841</v>
      </c>
      <c r="M363" s="12">
        <v>13.094175981461287</v>
      </c>
      <c r="N363" s="12">
        <v>14.975199291408327</v>
      </c>
      <c r="O363" s="12">
        <v>10.837942003130417</v>
      </c>
      <c r="P363" s="12">
        <v>11.65344746873537</v>
      </c>
      <c r="Q363" s="12">
        <v>6.6987263145722169</v>
      </c>
      <c r="R363" s="12">
        <v>6.2767347206722244</v>
      </c>
      <c r="S363" s="12">
        <v>7.34999185004075</v>
      </c>
      <c r="U363" s="11" t="s">
        <v>509</v>
      </c>
      <c r="V363" s="11"/>
      <c r="W363" s="11"/>
      <c r="X363" s="68" t="s">
        <v>537</v>
      </c>
    </row>
    <row r="364" spans="1:24" x14ac:dyDescent="0.2">
      <c r="A364" s="56" t="s">
        <v>410</v>
      </c>
      <c r="B364" s="56" t="s">
        <v>144</v>
      </c>
      <c r="C364" s="12">
        <v>11.996660459720992</v>
      </c>
      <c r="D364" s="12">
        <v>14.483305929935312</v>
      </c>
      <c r="E364" s="12">
        <v>15.166402638320426</v>
      </c>
      <c r="F364" s="12">
        <v>16.671392384612279</v>
      </c>
      <c r="G364" s="12">
        <v>17.63787527808995</v>
      </c>
      <c r="H364" s="12">
        <v>12.343490067171645</v>
      </c>
      <c r="I364" s="12">
        <v>24.489685469079053</v>
      </c>
      <c r="J364" s="12">
        <v>32.469949804044873</v>
      </c>
      <c r="K364" s="12">
        <v>27.20602623538382</v>
      </c>
      <c r="L364" s="12">
        <v>23.169720636827876</v>
      </c>
      <c r="M364" s="12">
        <v>26.072072072072071</v>
      </c>
      <c r="N364" s="12">
        <v>26.229916026230676</v>
      </c>
      <c r="O364" s="12">
        <v>25.268309944946889</v>
      </c>
      <c r="P364" s="12">
        <v>24.314790959802174</v>
      </c>
      <c r="Q364" s="12">
        <v>22.467741660073653</v>
      </c>
      <c r="R364" s="12">
        <v>20.775856406771982</v>
      </c>
      <c r="S364" s="12">
        <v>20.335655983607484</v>
      </c>
      <c r="U364" s="11" t="s">
        <v>509</v>
      </c>
      <c r="V364" s="11"/>
      <c r="W364" s="11"/>
      <c r="X364" s="68" t="s">
        <v>537</v>
      </c>
    </row>
    <row r="365" spans="1:24" x14ac:dyDescent="0.2">
      <c r="A365" s="56" t="s">
        <v>411</v>
      </c>
      <c r="B365" s="56" t="s">
        <v>144</v>
      </c>
      <c r="C365" s="12">
        <v>6.3695117955439056</v>
      </c>
      <c r="D365" s="12">
        <v>5.2961278848874338</v>
      </c>
      <c r="E365" s="12">
        <v>4.8081793189252098</v>
      </c>
      <c r="F365" s="12">
        <v>6.1454021172381106</v>
      </c>
      <c r="G365" s="12">
        <v>6.6986152108881276</v>
      </c>
      <c r="H365" s="12">
        <v>15.613212773534881</v>
      </c>
      <c r="I365" s="12">
        <v>15.151918158567774</v>
      </c>
      <c r="J365" s="12">
        <v>17.020869462399496</v>
      </c>
      <c r="K365" s="12">
        <v>18.247838673082189</v>
      </c>
      <c r="L365" s="12">
        <v>15.663977255263562</v>
      </c>
      <c r="M365" s="12">
        <v>15.561345865912493</v>
      </c>
      <c r="N365" s="12">
        <v>12.96895183900646</v>
      </c>
      <c r="O365" s="12">
        <v>11.987361833550064</v>
      </c>
      <c r="P365" s="12">
        <v>4.9822352465642687</v>
      </c>
      <c r="Q365" s="12">
        <v>3.9279059940843881</v>
      </c>
      <c r="R365" s="12">
        <v>3.6847527058776279</v>
      </c>
      <c r="S365" s="12">
        <v>3.6738486776297363</v>
      </c>
      <c r="U365" s="11" t="s">
        <v>510</v>
      </c>
      <c r="V365" s="11"/>
      <c r="W365" s="11"/>
      <c r="X365" s="68" t="s">
        <v>538</v>
      </c>
    </row>
    <row r="366" spans="1:24" x14ac:dyDescent="0.2">
      <c r="A366" s="56" t="s">
        <v>144</v>
      </c>
      <c r="B366" s="56" t="s">
        <v>144</v>
      </c>
      <c r="C366" s="12">
        <v>25.158603850094835</v>
      </c>
      <c r="D366" s="12">
        <v>20.787399882555498</v>
      </c>
      <c r="E366" s="12">
        <v>21.278043811053461</v>
      </c>
      <c r="F366" s="12">
        <v>26.175336467722591</v>
      </c>
      <c r="G366" s="12">
        <v>26.075246300399204</v>
      </c>
      <c r="H366" s="12" t="s">
        <v>536</v>
      </c>
      <c r="I366" s="12">
        <v>32.564170052937456</v>
      </c>
      <c r="J366" s="12">
        <v>24.567349546384008</v>
      </c>
      <c r="K366" s="12">
        <v>25.412344820098774</v>
      </c>
      <c r="L366" s="12" t="s">
        <v>536</v>
      </c>
      <c r="M366" s="12">
        <v>25.285916609150821</v>
      </c>
      <c r="N366" s="12">
        <v>53.036661336569409</v>
      </c>
      <c r="O366" s="12">
        <v>29.147466548441901</v>
      </c>
      <c r="P366" s="12">
        <v>29.798552846878476</v>
      </c>
      <c r="Q366" s="12">
        <v>31.592943005106079</v>
      </c>
      <c r="R366" s="12">
        <v>31.647402768707806</v>
      </c>
      <c r="S366" s="12">
        <v>24.256186050099863</v>
      </c>
      <c r="U366" s="11" t="s">
        <v>509</v>
      </c>
      <c r="V366" s="11"/>
      <c r="W366" s="11"/>
      <c r="X366" s="68" t="s">
        <v>537</v>
      </c>
    </row>
    <row r="367" spans="1:24" x14ac:dyDescent="0.2">
      <c r="A367" s="56" t="s">
        <v>412</v>
      </c>
      <c r="B367" s="56" t="s">
        <v>144</v>
      </c>
      <c r="C367" s="12">
        <v>2.276319449273347</v>
      </c>
      <c r="D367" s="12">
        <v>2.0753586344652262</v>
      </c>
      <c r="E367" s="12">
        <v>2.0057927213197329</v>
      </c>
      <c r="F367" s="12">
        <v>2.0483789636045442</v>
      </c>
      <c r="G367" s="12">
        <v>1.8095866314863676</v>
      </c>
      <c r="H367" s="12">
        <v>2.2060736396220268</v>
      </c>
      <c r="I367" s="12">
        <v>2.2713251140179422</v>
      </c>
      <c r="J367" s="12">
        <v>3.2682391196204756</v>
      </c>
      <c r="K367" s="12">
        <v>3.5194891099111234</v>
      </c>
      <c r="L367" s="12">
        <v>3.0907679728881043</v>
      </c>
      <c r="M367" s="12">
        <v>3.2337384437140897</v>
      </c>
      <c r="N367" s="12">
        <v>2.3867471435784826</v>
      </c>
      <c r="O367" s="12">
        <v>1.952760652455809</v>
      </c>
      <c r="P367" s="12">
        <v>3.7127429805615551</v>
      </c>
      <c r="Q367" s="12">
        <v>3.3094745955305447</v>
      </c>
      <c r="R367" s="12">
        <v>4.2708717267389531</v>
      </c>
      <c r="S367" s="12">
        <v>4.8192301979672809</v>
      </c>
      <c r="U367" s="11" t="s">
        <v>510</v>
      </c>
      <c r="V367" s="11"/>
      <c r="W367" s="11"/>
      <c r="X367" s="68" t="s">
        <v>538</v>
      </c>
    </row>
    <row r="368" spans="1:24" x14ac:dyDescent="0.2">
      <c r="A368" s="56" t="s">
        <v>413</v>
      </c>
      <c r="B368" s="56" t="s">
        <v>144</v>
      </c>
      <c r="C368" s="12">
        <v>5.6074056047473748</v>
      </c>
      <c r="D368" s="12">
        <v>4.8314350371243151</v>
      </c>
      <c r="E368" s="12">
        <v>4.3961834766550396</v>
      </c>
      <c r="F368" s="12">
        <v>5.4806745400022212</v>
      </c>
      <c r="G368" s="12">
        <v>4.7423295925700701</v>
      </c>
      <c r="H368" s="12">
        <v>8.0971320989233941</v>
      </c>
      <c r="I368" s="12">
        <v>9.7107037963668006</v>
      </c>
      <c r="J368" s="12">
        <v>7.7049239033124444</v>
      </c>
      <c r="K368" s="12">
        <v>10.244476498733464</v>
      </c>
      <c r="L368" s="12">
        <v>5.7881779339811175</v>
      </c>
      <c r="M368" s="12">
        <v>4.8674725518465118</v>
      </c>
      <c r="N368" s="12">
        <v>2.7858745219182111</v>
      </c>
      <c r="O368" s="12">
        <v>2.9050773423821816</v>
      </c>
      <c r="P368" s="12">
        <v>2.7542107989354672</v>
      </c>
      <c r="Q368" s="12">
        <v>3.777555967488949</v>
      </c>
      <c r="R368" s="12">
        <v>3.912468311493555</v>
      </c>
      <c r="S368" s="12">
        <v>3.8011836835949961</v>
      </c>
      <c r="U368" s="11" t="s">
        <v>510</v>
      </c>
      <c r="V368" s="11"/>
      <c r="W368" s="11"/>
      <c r="X368" s="68" t="s">
        <v>538</v>
      </c>
    </row>
    <row r="369" spans="1:24" x14ac:dyDescent="0.2">
      <c r="A369" s="56" t="s">
        <v>414</v>
      </c>
      <c r="B369" s="56" t="s">
        <v>144</v>
      </c>
      <c r="C369" s="12">
        <v>15.680868838763576</v>
      </c>
      <c r="D369" s="12">
        <v>19.31028489382604</v>
      </c>
      <c r="E369" s="12">
        <v>12.046740190561932</v>
      </c>
      <c r="F369" s="12">
        <v>13.034174670538308</v>
      </c>
      <c r="G369" s="12">
        <v>25.190979246272569</v>
      </c>
      <c r="H369" s="12">
        <v>28.589780145569144</v>
      </c>
      <c r="I369" s="12">
        <v>29.440900283201671</v>
      </c>
      <c r="J369" s="12">
        <v>25.899605860043131</v>
      </c>
      <c r="K369" s="12">
        <v>23.8264560419281</v>
      </c>
      <c r="L369" s="12">
        <v>25.342088079518248</v>
      </c>
      <c r="M369" s="12">
        <v>29.810875618811881</v>
      </c>
      <c r="N369" s="12">
        <v>26.444195393414748</v>
      </c>
      <c r="O369" s="12">
        <v>24.297607440186006</v>
      </c>
      <c r="P369" s="12">
        <v>25.904439651966982</v>
      </c>
      <c r="Q369" s="12">
        <v>31.372212065813528</v>
      </c>
      <c r="R369" s="12">
        <v>36.448833164226698</v>
      </c>
      <c r="S369" s="12">
        <v>35.778210678210677</v>
      </c>
      <c r="U369" s="11" t="s">
        <v>510</v>
      </c>
      <c r="V369" s="11"/>
      <c r="W369" s="11"/>
      <c r="X369" s="68" t="s">
        <v>538</v>
      </c>
    </row>
    <row r="370" spans="1:24" x14ac:dyDescent="0.2">
      <c r="A370" s="56" t="s">
        <v>415</v>
      </c>
      <c r="B370" s="56" t="s">
        <v>144</v>
      </c>
      <c r="C370" s="12">
        <v>8.6930052098217221</v>
      </c>
      <c r="D370" s="12">
        <v>7.9518468866145682</v>
      </c>
      <c r="E370" s="12">
        <v>6.7549909451535015</v>
      </c>
      <c r="F370" s="12">
        <v>9.7074259952364752</v>
      </c>
      <c r="G370" s="12">
        <v>18.061399953064665</v>
      </c>
      <c r="H370" s="12">
        <v>20.279277848369336</v>
      </c>
      <c r="I370" s="12">
        <v>23.124828878919988</v>
      </c>
      <c r="J370" s="12">
        <v>18.190744234800839</v>
      </c>
      <c r="K370" s="12">
        <v>17.52742769723902</v>
      </c>
      <c r="L370" s="12">
        <v>18.795924645944645</v>
      </c>
      <c r="M370" s="12">
        <v>16.908389820619718</v>
      </c>
      <c r="N370" s="12">
        <v>15.698253441312668</v>
      </c>
      <c r="O370" s="12">
        <v>13.524301635844912</v>
      </c>
      <c r="P370" s="12">
        <v>15.048936929587519</v>
      </c>
      <c r="Q370" s="12">
        <v>16.59953483668723</v>
      </c>
      <c r="R370" s="12">
        <v>17.619803582668119</v>
      </c>
      <c r="S370" s="12">
        <v>16.030573285535251</v>
      </c>
      <c r="U370" s="11" t="s">
        <v>510</v>
      </c>
      <c r="V370" s="11"/>
      <c r="W370" s="11"/>
      <c r="X370" s="68" t="s">
        <v>538</v>
      </c>
    </row>
    <row r="371" spans="1:24" x14ac:dyDescent="0.2">
      <c r="A371" s="56" t="s">
        <v>146</v>
      </c>
      <c r="B371" s="56" t="s">
        <v>146</v>
      </c>
      <c r="C371" s="12">
        <v>17.007941201964012</v>
      </c>
      <c r="D371" s="12">
        <v>13.528019344487506</v>
      </c>
      <c r="E371" s="12">
        <v>12.409395184670988</v>
      </c>
      <c r="F371" s="12">
        <v>10.817373752664976</v>
      </c>
      <c r="G371" s="12">
        <v>15.820834047962551</v>
      </c>
      <c r="H371" s="12">
        <v>19.058397606049983</v>
      </c>
      <c r="I371" s="12">
        <v>12.260254140477027</v>
      </c>
      <c r="J371" s="12">
        <v>16.855314569457146</v>
      </c>
      <c r="K371" s="12">
        <v>12.332125848107584</v>
      </c>
      <c r="L371" s="12">
        <v>14.717829212879412</v>
      </c>
      <c r="M371" s="12">
        <v>16.859566649521248</v>
      </c>
      <c r="N371" s="12">
        <v>38.796838459851699</v>
      </c>
      <c r="O371" s="12">
        <v>62.055378635041691</v>
      </c>
      <c r="P371" s="12">
        <v>36.321536499585122</v>
      </c>
      <c r="Q371" s="12">
        <v>35.780868397993999</v>
      </c>
      <c r="R371" s="12">
        <v>44.583817425947977</v>
      </c>
      <c r="S371" s="12">
        <v>35.23793031642731</v>
      </c>
      <c r="U371" s="11" t="s">
        <v>523</v>
      </c>
      <c r="V371" s="11"/>
      <c r="W371" s="11"/>
      <c r="X371" s="68" t="s">
        <v>557</v>
      </c>
    </row>
    <row r="372" spans="1:24" x14ac:dyDescent="0.2">
      <c r="A372" s="56" t="s">
        <v>416</v>
      </c>
      <c r="B372" s="56" t="s">
        <v>27</v>
      </c>
      <c r="C372" s="12">
        <v>6.0646636185499672</v>
      </c>
      <c r="D372" s="12">
        <v>4.6393906078215803</v>
      </c>
      <c r="E372" s="12">
        <v>3.5164156626506022</v>
      </c>
      <c r="F372" s="12">
        <v>5.7643900984193257</v>
      </c>
      <c r="G372" s="12">
        <v>8.347424614052807</v>
      </c>
      <c r="H372" s="12">
        <v>7.353350369108461</v>
      </c>
      <c r="I372" s="12">
        <v>5.6324918911296011</v>
      </c>
      <c r="J372" s="12">
        <v>6.7264776414162784</v>
      </c>
      <c r="K372" s="12">
        <v>7.1429568616501466</v>
      </c>
      <c r="L372" s="12">
        <v>5.9468336812804452</v>
      </c>
      <c r="M372" s="12">
        <v>5.7621311704656692</v>
      </c>
      <c r="N372" s="12">
        <v>6.2234917096279787</v>
      </c>
      <c r="O372" s="12">
        <v>6.4019158683881718</v>
      </c>
      <c r="P372" s="12">
        <v>6.0503795721187021</v>
      </c>
      <c r="Q372" s="12">
        <v>5.1182487725040913</v>
      </c>
      <c r="R372" s="12">
        <v>6.7203862369101044</v>
      </c>
      <c r="S372" s="12">
        <v>2.5550207246958148</v>
      </c>
      <c r="U372" s="11" t="s">
        <v>513</v>
      </c>
      <c r="V372" s="11"/>
      <c r="W372" s="11"/>
      <c r="X372" s="68" t="s">
        <v>540</v>
      </c>
    </row>
    <row r="373" spans="1:24" x14ac:dyDescent="0.2">
      <c r="A373" s="56" t="s">
        <v>417</v>
      </c>
      <c r="B373" s="56" t="s">
        <v>27</v>
      </c>
      <c r="C373" s="12">
        <v>8.5104746014089727</v>
      </c>
      <c r="D373" s="12">
        <v>8.6236966824644554</v>
      </c>
      <c r="E373" s="12">
        <v>5.1121704526612506</v>
      </c>
      <c r="F373" s="12">
        <v>6.642713446527722</v>
      </c>
      <c r="G373" s="12">
        <v>9.1174324743868365</v>
      </c>
      <c r="H373" s="12">
        <v>9.2237948717948726</v>
      </c>
      <c r="I373" s="12">
        <v>8.047090236058013</v>
      </c>
      <c r="J373" s="12">
        <v>7.218038175422409</v>
      </c>
      <c r="K373" s="12">
        <v>8.7398562616716653</v>
      </c>
      <c r="L373" s="12">
        <v>9.5903500473036889</v>
      </c>
      <c r="M373" s="12">
        <v>9.9674176030969406</v>
      </c>
      <c r="N373" s="12">
        <v>8.1046678349530037</v>
      </c>
      <c r="O373" s="12">
        <v>8.998719655843491</v>
      </c>
      <c r="P373" s="12">
        <v>5.5374034388238229</v>
      </c>
      <c r="Q373" s="12">
        <v>4.3907335172676243</v>
      </c>
      <c r="R373" s="12">
        <v>4.7319555555555555</v>
      </c>
      <c r="S373" s="12">
        <v>8.825863838522066</v>
      </c>
      <c r="U373" s="11" t="s">
        <v>512</v>
      </c>
      <c r="V373" s="11"/>
      <c r="W373" s="11"/>
      <c r="X373" s="68" t="s">
        <v>539</v>
      </c>
    </row>
    <row r="374" spans="1:24" x14ac:dyDescent="0.2">
      <c r="A374" s="56" t="s">
        <v>418</v>
      </c>
      <c r="B374" s="56" t="s">
        <v>27</v>
      </c>
      <c r="C374" s="12">
        <v>13.070304699604062</v>
      </c>
      <c r="D374" s="12">
        <v>15.325570454010821</v>
      </c>
      <c r="E374" s="12">
        <v>12.340460336081691</v>
      </c>
      <c r="F374" s="12">
        <v>17.019730454672612</v>
      </c>
      <c r="G374" s="12">
        <v>18.224629582322137</v>
      </c>
      <c r="H374" s="12">
        <v>17.710571978922903</v>
      </c>
      <c r="I374" s="12">
        <v>18.804779556747377</v>
      </c>
      <c r="J374" s="12">
        <v>20.115003965107057</v>
      </c>
      <c r="K374" s="12">
        <v>21.668646249585393</v>
      </c>
      <c r="L374" s="12">
        <v>21.960896316228421</v>
      </c>
      <c r="M374" s="12">
        <v>21.809620813550623</v>
      </c>
      <c r="N374" s="12">
        <v>21.00362770479752</v>
      </c>
      <c r="O374" s="12">
        <v>24.889007336803161</v>
      </c>
      <c r="P374" s="12">
        <v>23.658132082844862</v>
      </c>
      <c r="Q374" s="12">
        <v>23.919273461150354</v>
      </c>
      <c r="R374" s="12">
        <v>22.15271102895872</v>
      </c>
      <c r="S374" s="12">
        <v>13.028432279892582</v>
      </c>
      <c r="U374" s="11" t="s">
        <v>509</v>
      </c>
      <c r="V374" s="11"/>
      <c r="W374" s="11"/>
      <c r="X374" s="68" t="s">
        <v>537</v>
      </c>
    </row>
    <row r="375" spans="1:24" x14ac:dyDescent="0.2">
      <c r="A375" s="56" t="s">
        <v>147</v>
      </c>
      <c r="B375" s="56" t="s">
        <v>27</v>
      </c>
      <c r="C375" s="12">
        <v>4.774831347084783</v>
      </c>
      <c r="D375" s="12">
        <v>4.8211690765094817</v>
      </c>
      <c r="E375" s="12">
        <v>5.2228671328671332</v>
      </c>
      <c r="F375" s="12">
        <v>4.5630349216983506</v>
      </c>
      <c r="G375" s="12">
        <v>3.9633441239471097</v>
      </c>
      <c r="H375" s="12">
        <v>4.1671192879456225</v>
      </c>
      <c r="I375" s="12">
        <v>2.9160366340893726</v>
      </c>
      <c r="J375" s="12">
        <v>4.4194002087019646</v>
      </c>
      <c r="K375" s="12">
        <v>4.2676004368745755</v>
      </c>
      <c r="L375" s="12">
        <v>3.3025694656266795</v>
      </c>
      <c r="M375" s="12">
        <v>2.6783124588002636</v>
      </c>
      <c r="N375" s="12">
        <v>4.6400857109986191</v>
      </c>
      <c r="O375" s="12">
        <v>4.114692851488174</v>
      </c>
      <c r="P375" s="12">
        <v>4.6036087680506643</v>
      </c>
      <c r="Q375" s="12">
        <v>3.7719216603954209</v>
      </c>
      <c r="R375" s="12">
        <v>3.2490692864529471</v>
      </c>
      <c r="S375" s="12">
        <v>3.0544808378177417</v>
      </c>
      <c r="U375" s="11" t="s">
        <v>509</v>
      </c>
      <c r="V375" s="11"/>
      <c r="W375" s="11"/>
      <c r="X375" s="68" t="s">
        <v>537</v>
      </c>
    </row>
    <row r="376" spans="1:24" x14ac:dyDescent="0.2">
      <c r="A376" s="56" t="s">
        <v>419</v>
      </c>
      <c r="B376" s="56" t="s">
        <v>27</v>
      </c>
      <c r="C376" s="12" t="s">
        <v>536</v>
      </c>
      <c r="D376" s="12" t="s">
        <v>536</v>
      </c>
      <c r="E376" s="12" t="s">
        <v>575</v>
      </c>
      <c r="F376" s="12" t="s">
        <v>575</v>
      </c>
      <c r="G376" s="12" t="s">
        <v>575</v>
      </c>
      <c r="H376" s="12" t="s">
        <v>575</v>
      </c>
      <c r="I376" s="12" t="s">
        <v>575</v>
      </c>
      <c r="J376" s="12" t="s">
        <v>575</v>
      </c>
      <c r="K376" s="12" t="s">
        <v>575</v>
      </c>
      <c r="L376" s="12" t="s">
        <v>575</v>
      </c>
      <c r="M376" s="12" t="s">
        <v>575</v>
      </c>
      <c r="N376" s="12" t="s">
        <v>575</v>
      </c>
      <c r="O376" s="12" t="s">
        <v>575</v>
      </c>
      <c r="P376" s="12" t="s">
        <v>575</v>
      </c>
      <c r="Q376" s="12">
        <v>11.916733925208501</v>
      </c>
      <c r="R376" s="12">
        <v>9.7620222770626288</v>
      </c>
      <c r="S376" s="12">
        <v>10.178734339865082</v>
      </c>
      <c r="U376" s="11" t="s">
        <v>512</v>
      </c>
      <c r="V376" s="11"/>
      <c r="W376" s="11"/>
      <c r="X376" s="68" t="s">
        <v>539</v>
      </c>
    </row>
    <row r="377" spans="1:24" x14ac:dyDescent="0.2">
      <c r="A377" s="56" t="s">
        <v>148</v>
      </c>
      <c r="B377" s="56" t="s">
        <v>27</v>
      </c>
      <c r="C377" s="12">
        <v>6.2565396897074477</v>
      </c>
      <c r="D377" s="12">
        <v>5.3974632266184219</v>
      </c>
      <c r="E377" s="12">
        <v>5.7039191894447141</v>
      </c>
      <c r="F377" s="12">
        <v>7.0994512292539023</v>
      </c>
      <c r="G377" s="12">
        <v>11.575987782293604</v>
      </c>
      <c r="H377" s="12">
        <v>13.741715348498991</v>
      </c>
      <c r="I377" s="12">
        <v>11.444019614271074</v>
      </c>
      <c r="J377" s="12">
        <v>11.511669017916873</v>
      </c>
      <c r="K377" s="12">
        <v>15.489984814520211</v>
      </c>
      <c r="L377" s="12">
        <v>17.531042367688691</v>
      </c>
      <c r="M377" s="12">
        <v>12.081602064889704</v>
      </c>
      <c r="N377" s="12">
        <v>9.4806221289685162</v>
      </c>
      <c r="O377" s="12">
        <v>7.9270184822451508</v>
      </c>
      <c r="P377" s="12">
        <v>7.3913812338689535</v>
      </c>
      <c r="Q377" s="12">
        <v>6.735793621418722</v>
      </c>
      <c r="R377" s="12">
        <v>2.0198285969696772</v>
      </c>
      <c r="S377" s="12">
        <v>3.7347172498748895</v>
      </c>
      <c r="U377" s="11" t="s">
        <v>509</v>
      </c>
      <c r="V377" s="11"/>
      <c r="W377" s="11"/>
      <c r="X377" s="68" t="s">
        <v>537</v>
      </c>
    </row>
    <row r="378" spans="1:24" x14ac:dyDescent="0.2">
      <c r="A378" s="56" t="s">
        <v>420</v>
      </c>
      <c r="B378" s="56" t="s">
        <v>27</v>
      </c>
      <c r="C378" s="12">
        <v>3.6366519852747832</v>
      </c>
      <c r="D378" s="12">
        <v>4.6825131208640753</v>
      </c>
      <c r="E378" s="12">
        <v>4.9946722194298845</v>
      </c>
      <c r="F378" s="12">
        <v>4.9544349939246661</v>
      </c>
      <c r="G378" s="12">
        <v>5.6361760660247588</v>
      </c>
      <c r="H378" s="12">
        <v>3.6087918370390626</v>
      </c>
      <c r="I378" s="12">
        <v>2.6047823116576612</v>
      </c>
      <c r="J378" s="12">
        <v>3.4644023514043107</v>
      </c>
      <c r="K378" s="12">
        <v>3.6286315686418482</v>
      </c>
      <c r="L378" s="12">
        <v>21.151741020863021</v>
      </c>
      <c r="M378" s="12">
        <v>19.496287931573004</v>
      </c>
      <c r="N378" s="12">
        <v>18.53057609918384</v>
      </c>
      <c r="O378" s="12">
        <v>6.6092934985096869</v>
      </c>
      <c r="P378" s="12">
        <v>9.9773281692583389</v>
      </c>
      <c r="Q378" s="12">
        <v>11.037706928264868</v>
      </c>
      <c r="R378" s="12">
        <v>7.5100623946601779</v>
      </c>
      <c r="S378" s="12">
        <v>5.5958418908084484</v>
      </c>
      <c r="U378" s="11" t="s">
        <v>510</v>
      </c>
      <c r="V378" s="11"/>
      <c r="W378" s="11"/>
      <c r="X378" s="68" t="s">
        <v>538</v>
      </c>
    </row>
    <row r="379" spans="1:24" x14ac:dyDescent="0.2">
      <c r="A379" s="56" t="s">
        <v>149</v>
      </c>
      <c r="B379" s="56" t="s">
        <v>150</v>
      </c>
      <c r="C379" s="12">
        <v>5.8979527953421398</v>
      </c>
      <c r="D379" s="12">
        <v>7.8218942189421892</v>
      </c>
      <c r="E379" s="12">
        <v>8.9155117109483744</v>
      </c>
      <c r="F379" s="12">
        <v>8.3447111325533712</v>
      </c>
      <c r="G379" s="12">
        <v>7.7324606382336976</v>
      </c>
      <c r="H379" s="12">
        <v>7.2289294535815412</v>
      </c>
      <c r="I379" s="12">
        <v>7.2016826779640786</v>
      </c>
      <c r="J379" s="12">
        <v>6.8952734559170201</v>
      </c>
      <c r="K379" s="12">
        <v>6.1077283372365336</v>
      </c>
      <c r="L379" s="12">
        <v>4.499562554680665</v>
      </c>
      <c r="M379" s="12">
        <v>3.8555414307176701</v>
      </c>
      <c r="N379" s="12">
        <v>4.1409322229932917</v>
      </c>
      <c r="O379" s="12">
        <v>2.9883435232272442</v>
      </c>
      <c r="P379" s="12">
        <v>2.5575000000000001</v>
      </c>
      <c r="Q379" s="12">
        <v>2.4575471698113209</v>
      </c>
      <c r="R379" s="12">
        <v>2.6019906061283828</v>
      </c>
      <c r="S379" s="12">
        <v>2.1402036477565178</v>
      </c>
      <c r="U379" s="11" t="s">
        <v>510</v>
      </c>
      <c r="V379" s="11"/>
      <c r="W379" s="11"/>
      <c r="X379" s="68" t="s">
        <v>538</v>
      </c>
    </row>
    <row r="380" spans="1:24" x14ac:dyDescent="0.2">
      <c r="A380" s="56" t="s">
        <v>421</v>
      </c>
      <c r="B380" s="56" t="s">
        <v>150</v>
      </c>
      <c r="C380" s="12">
        <v>2.9278215223097113</v>
      </c>
      <c r="D380" s="12">
        <v>3.1223339144627027</v>
      </c>
      <c r="E380" s="12">
        <v>3.0249963508976792</v>
      </c>
      <c r="F380" s="12">
        <v>3.7234841645299919</v>
      </c>
      <c r="G380" s="12">
        <v>3.2742063779015114</v>
      </c>
      <c r="H380" s="12">
        <v>3.7251066599175644</v>
      </c>
      <c r="I380" s="12">
        <v>7.5332637338901289</v>
      </c>
      <c r="J380" s="12">
        <v>5.8912455665976049</v>
      </c>
      <c r="K380" s="12">
        <v>6.2372529713763276</v>
      </c>
      <c r="L380" s="12">
        <v>5.0535014005602239</v>
      </c>
      <c r="M380" s="12">
        <v>4.5681969161917415</v>
      </c>
      <c r="N380" s="12">
        <v>4.2244811966712312</v>
      </c>
      <c r="O380" s="12">
        <v>2.0667031538619414</v>
      </c>
      <c r="P380" s="12">
        <v>3.6089283294946486</v>
      </c>
      <c r="Q380" s="12">
        <v>4.9040856672158153</v>
      </c>
      <c r="R380" s="12">
        <v>4.2708272671390208</v>
      </c>
      <c r="S380" s="12">
        <v>2.4724907660189497</v>
      </c>
      <c r="U380" s="11" t="s">
        <v>510</v>
      </c>
      <c r="V380" s="11"/>
      <c r="W380" s="11"/>
      <c r="X380" s="68" t="s">
        <v>538</v>
      </c>
    </row>
    <row r="381" spans="1:24" x14ac:dyDescent="0.2">
      <c r="A381" s="56" t="s">
        <v>422</v>
      </c>
      <c r="B381" s="56" t="s">
        <v>150</v>
      </c>
      <c r="C381" s="12">
        <v>6.8452323717948715</v>
      </c>
      <c r="D381" s="12">
        <v>5.8451294793648332</v>
      </c>
      <c r="E381" s="12">
        <v>5.1660708966338991</v>
      </c>
      <c r="F381" s="12">
        <v>10.358171663727219</v>
      </c>
      <c r="G381" s="12">
        <v>9.6900107028184088</v>
      </c>
      <c r="H381" s="12">
        <v>10.602299009285789</v>
      </c>
      <c r="I381" s="12">
        <v>10.894253574574778</v>
      </c>
      <c r="J381" s="12">
        <v>12.741958206151679</v>
      </c>
      <c r="K381" s="12">
        <v>15.646799559250725</v>
      </c>
      <c r="L381" s="12">
        <v>12.253391859537111</v>
      </c>
      <c r="M381" s="12">
        <v>10.670666488401631</v>
      </c>
      <c r="N381" s="12">
        <v>7.6671849670824095</v>
      </c>
      <c r="O381" s="12">
        <v>5.8011315874555445</v>
      </c>
      <c r="P381" s="12">
        <v>4.2897304236200258</v>
      </c>
      <c r="Q381" s="12">
        <v>4.1409912499201633</v>
      </c>
      <c r="R381" s="12">
        <v>4.8225780726657952</v>
      </c>
      <c r="S381" s="12">
        <v>4.6327862619605851</v>
      </c>
      <c r="U381" s="11" t="s">
        <v>509</v>
      </c>
      <c r="V381" s="11"/>
      <c r="W381" s="11"/>
      <c r="X381" s="68" t="s">
        <v>537</v>
      </c>
    </row>
    <row r="382" spans="1:24" x14ac:dyDescent="0.2">
      <c r="A382" s="56" t="s">
        <v>565</v>
      </c>
      <c r="B382" s="56" t="s">
        <v>150</v>
      </c>
      <c r="C382" s="12">
        <v>5.6126916329799403</v>
      </c>
      <c r="D382" s="12">
        <v>5.5521556657764215</v>
      </c>
      <c r="E382" s="12">
        <v>6.8815397540670586</v>
      </c>
      <c r="F382" s="12">
        <v>8.5113173381620637</v>
      </c>
      <c r="G382" s="12">
        <v>7.1490308469718684</v>
      </c>
      <c r="H382" s="12">
        <v>9.049269658669493</v>
      </c>
      <c r="I382" s="12">
        <v>9.1840275124187993</v>
      </c>
      <c r="J382" s="12">
        <v>8.6171441598905698</v>
      </c>
      <c r="K382" s="12">
        <v>8.1216236607816512</v>
      </c>
      <c r="L382" s="12">
        <v>6.5295269659536004</v>
      </c>
      <c r="M382" s="12">
        <v>4.4858701416773998</v>
      </c>
      <c r="N382" s="12">
        <v>4.2898275469117984</v>
      </c>
      <c r="O382" s="12">
        <v>4.3319595354065195</v>
      </c>
      <c r="P382" s="12">
        <v>4.4792272693369135</v>
      </c>
      <c r="Q382" s="12">
        <v>5.2354511083104756</v>
      </c>
      <c r="R382" s="12">
        <v>4.5574640619240689</v>
      </c>
      <c r="S382" s="12">
        <v>7.3464283086882958</v>
      </c>
      <c r="U382" s="11" t="s">
        <v>510</v>
      </c>
      <c r="V382" s="11"/>
      <c r="W382" s="11"/>
      <c r="X382" s="68" t="s">
        <v>538</v>
      </c>
    </row>
    <row r="383" spans="1:24" x14ac:dyDescent="0.2">
      <c r="A383" s="56" t="s">
        <v>423</v>
      </c>
      <c r="B383" s="56" t="s">
        <v>150</v>
      </c>
      <c r="C383" s="12">
        <v>5.3024240092343211</v>
      </c>
      <c r="D383" s="12">
        <v>6.6366323417238746</v>
      </c>
      <c r="E383" s="12">
        <v>5.5579427702253064</v>
      </c>
      <c r="F383" s="12">
        <v>7.1289678768295</v>
      </c>
      <c r="G383" s="12">
        <v>12.454769814902706</v>
      </c>
      <c r="H383" s="12">
        <v>7.6827757125154896</v>
      </c>
      <c r="I383" s="12">
        <v>1.6712341893445766</v>
      </c>
      <c r="J383" s="12">
        <v>3.979154768703598</v>
      </c>
      <c r="K383" s="12">
        <v>2.6653718616769302</v>
      </c>
      <c r="L383" s="12">
        <v>1.8044871794871795</v>
      </c>
      <c r="M383" s="12">
        <v>2.2096366815620749</v>
      </c>
      <c r="N383" s="12">
        <v>1.5682725060827252</v>
      </c>
      <c r="O383" s="12">
        <v>1.3447976878612717</v>
      </c>
      <c r="P383" s="12">
        <v>1.0445297504798465</v>
      </c>
      <c r="Q383" s="12">
        <v>0.81995786247845237</v>
      </c>
      <c r="R383" s="12">
        <v>0.69416134869987622</v>
      </c>
      <c r="S383" s="12">
        <v>0.84366679345758844</v>
      </c>
      <c r="U383" s="11" t="s">
        <v>510</v>
      </c>
      <c r="V383" s="11"/>
      <c r="W383" s="11"/>
      <c r="X383" s="68" t="s">
        <v>538</v>
      </c>
    </row>
    <row r="384" spans="1:24" x14ac:dyDescent="0.2">
      <c r="A384" s="56" t="s">
        <v>424</v>
      </c>
      <c r="B384" s="56" t="s">
        <v>150</v>
      </c>
      <c r="C384" s="12">
        <v>12.360313010978743</v>
      </c>
      <c r="D384" s="12">
        <v>10.338610886397781</v>
      </c>
      <c r="E384" s="12">
        <v>9.0672789896670487</v>
      </c>
      <c r="F384" s="12">
        <v>11.726594768242313</v>
      </c>
      <c r="G384" s="12">
        <v>14.109328099746017</v>
      </c>
      <c r="H384" s="12">
        <v>16.524312405709644</v>
      </c>
      <c r="I384" s="12">
        <v>12.476653013458163</v>
      </c>
      <c r="J384" s="12">
        <v>9.4943977591036415</v>
      </c>
      <c r="K384" s="12">
        <v>13.812240184757506</v>
      </c>
      <c r="L384" s="12">
        <v>11.007697610294118</v>
      </c>
      <c r="M384" s="12">
        <v>12.152954959645925</v>
      </c>
      <c r="N384" s="12">
        <v>9.9133663366336631</v>
      </c>
      <c r="O384" s="12">
        <v>6.0142857142857142</v>
      </c>
      <c r="P384" s="12">
        <v>9.0752022244691606</v>
      </c>
      <c r="Q384" s="12">
        <v>7.980037429819089</v>
      </c>
      <c r="R384" s="12">
        <v>10.34319018404908</v>
      </c>
      <c r="S384" s="12">
        <v>7.5009136313801923</v>
      </c>
      <c r="U384" s="11" t="s">
        <v>510</v>
      </c>
      <c r="V384" s="11"/>
      <c r="W384" s="11"/>
      <c r="X384" s="68" t="s">
        <v>538</v>
      </c>
    </row>
    <row r="385" spans="1:24" x14ac:dyDescent="0.2">
      <c r="A385" s="56" t="s">
        <v>150</v>
      </c>
      <c r="B385" s="56" t="s">
        <v>150</v>
      </c>
      <c r="C385" s="12">
        <v>6.2586234195109816</v>
      </c>
      <c r="D385" s="12">
        <v>7.25644553718449</v>
      </c>
      <c r="E385" s="12">
        <v>7.4528280619490967</v>
      </c>
      <c r="F385" s="12">
        <v>6.3337558855487144</v>
      </c>
      <c r="G385" s="12">
        <v>5.4573163898787511</v>
      </c>
      <c r="H385" s="12">
        <v>4.8133396341051782</v>
      </c>
      <c r="I385" s="12">
        <v>5.3459617079952082</v>
      </c>
      <c r="J385" s="12">
        <v>5.1256710316479861</v>
      </c>
      <c r="K385" s="12">
        <v>5.8324022346368718</v>
      </c>
      <c r="L385" s="12">
        <v>4.4874076710865891</v>
      </c>
      <c r="M385" s="12">
        <v>3.7862554949303053</v>
      </c>
      <c r="N385" s="12">
        <v>3.8466631355932202</v>
      </c>
      <c r="O385" s="12">
        <v>3.4942682126449354</v>
      </c>
      <c r="P385" s="12">
        <v>3.2690131034782985</v>
      </c>
      <c r="Q385" s="12">
        <v>4.0100076144892851</v>
      </c>
      <c r="R385" s="12">
        <v>3.7483525804136493</v>
      </c>
      <c r="S385" s="12">
        <v>3.1549629501981733</v>
      </c>
      <c r="U385" s="11" t="s">
        <v>510</v>
      </c>
      <c r="V385" s="11"/>
      <c r="W385" s="11"/>
      <c r="X385" s="68" t="s">
        <v>538</v>
      </c>
    </row>
    <row r="386" spans="1:24" x14ac:dyDescent="0.2">
      <c r="A386" s="56" t="s">
        <v>425</v>
      </c>
      <c r="B386" s="56" t="s">
        <v>151</v>
      </c>
      <c r="C386" s="12">
        <v>8.3486987818383174</v>
      </c>
      <c r="D386" s="12">
        <v>14.936353529738744</v>
      </c>
      <c r="E386" s="12">
        <v>10.966038258940948</v>
      </c>
      <c r="F386" s="12">
        <v>9.5080824972129321</v>
      </c>
      <c r="G386" s="12">
        <v>8.012868410128684</v>
      </c>
      <c r="H386" s="12">
        <v>7.9114568989259153</v>
      </c>
      <c r="I386" s="12">
        <v>9.148053347703085</v>
      </c>
      <c r="J386" s="12">
        <v>5.654682049906091</v>
      </c>
      <c r="K386" s="12">
        <v>5.6786288162828065</v>
      </c>
      <c r="L386" s="12">
        <v>5.6789780248874768</v>
      </c>
      <c r="M386" s="12">
        <v>31.108708272859218</v>
      </c>
      <c r="N386" s="12">
        <v>8.8366070129492211</v>
      </c>
      <c r="O386" s="12">
        <v>9.887762387548193</v>
      </c>
      <c r="P386" s="12">
        <v>7.1439988582845722</v>
      </c>
      <c r="Q386" s="12">
        <v>74.769350944468115</v>
      </c>
      <c r="R386" s="12">
        <v>11.627791914051455</v>
      </c>
      <c r="S386" s="12">
        <v>23.695492957746477</v>
      </c>
      <c r="U386" s="11" t="s">
        <v>512</v>
      </c>
      <c r="V386" s="11"/>
      <c r="W386" s="11"/>
      <c r="X386" s="68" t="s">
        <v>539</v>
      </c>
    </row>
    <row r="387" spans="1:24" x14ac:dyDescent="0.2">
      <c r="A387" s="56" t="s">
        <v>426</v>
      </c>
      <c r="B387" s="56" t="s">
        <v>151</v>
      </c>
      <c r="C387" s="12">
        <v>8.6518588906045846</v>
      </c>
      <c r="D387" s="12">
        <v>7.9966620305980527</v>
      </c>
      <c r="E387" s="12">
        <v>7.4724573768555338</v>
      </c>
      <c r="F387" s="12">
        <v>8.0226630023499421</v>
      </c>
      <c r="G387" s="12">
        <v>10.808586973663459</v>
      </c>
      <c r="H387" s="12">
        <v>7.5247582657517151</v>
      </c>
      <c r="I387" s="12">
        <v>8.2499517318608326</v>
      </c>
      <c r="J387" s="12">
        <v>7.9869230769230768</v>
      </c>
      <c r="K387" s="12">
        <v>8.3242285714285718</v>
      </c>
      <c r="L387" s="12">
        <v>7.1372467650054698</v>
      </c>
      <c r="M387" s="12">
        <v>15.347027735987346</v>
      </c>
      <c r="N387" s="12">
        <v>15.772722041051217</v>
      </c>
      <c r="O387" s="12">
        <v>19.177316353587035</v>
      </c>
      <c r="P387" s="12">
        <v>11.083296213808463</v>
      </c>
      <c r="Q387" s="12">
        <v>7.7424220129487935</v>
      </c>
      <c r="R387" s="12">
        <v>8.5704577837857592</v>
      </c>
      <c r="S387" s="12">
        <v>6.1720732911531284</v>
      </c>
      <c r="U387" s="11" t="s">
        <v>513</v>
      </c>
      <c r="V387" s="11"/>
      <c r="W387" s="11"/>
      <c r="X387" s="68" t="s">
        <v>540</v>
      </c>
    </row>
    <row r="388" spans="1:24" x14ac:dyDescent="0.2">
      <c r="A388" s="56" t="s">
        <v>427</v>
      </c>
      <c r="B388" s="56" t="s">
        <v>151</v>
      </c>
      <c r="C388" s="12">
        <v>31.12972674579078</v>
      </c>
      <c r="D388" s="12">
        <v>25.055982436882548</v>
      </c>
      <c r="E388" s="12">
        <v>25.209213051823415</v>
      </c>
      <c r="F388" s="12">
        <v>38.27467693153698</v>
      </c>
      <c r="G388" s="12">
        <v>39.807008086253369</v>
      </c>
      <c r="H388" s="12">
        <v>30.869123931623932</v>
      </c>
      <c r="I388" s="12">
        <v>29.893375560833991</v>
      </c>
      <c r="J388" s="12">
        <v>29.565974025974025</v>
      </c>
      <c r="K388" s="12">
        <v>23.00050787201625</v>
      </c>
      <c r="L388" s="12">
        <v>22.201352366641622</v>
      </c>
      <c r="M388" s="12">
        <v>21.932714617169374</v>
      </c>
      <c r="N388" s="12">
        <v>18.264007378372145</v>
      </c>
      <c r="O388" s="12">
        <v>13.008593396653097</v>
      </c>
      <c r="P388" s="12">
        <v>13.636731028289178</v>
      </c>
      <c r="Q388" s="12">
        <v>8.8003078953155924</v>
      </c>
      <c r="R388" s="12">
        <v>11.122894168466523</v>
      </c>
      <c r="S388" s="12">
        <v>10.259020618556701</v>
      </c>
      <c r="U388" s="11" t="s">
        <v>510</v>
      </c>
      <c r="V388" s="11"/>
      <c r="W388" s="11"/>
      <c r="X388" s="68" t="s">
        <v>538</v>
      </c>
    </row>
    <row r="389" spans="1:24" x14ac:dyDescent="0.2">
      <c r="A389" s="56" t="s">
        <v>428</v>
      </c>
      <c r="B389" s="56" t="s">
        <v>151</v>
      </c>
      <c r="C389" s="12">
        <v>20.830378229757834</v>
      </c>
      <c r="D389" s="12">
        <v>20.181590194623997</v>
      </c>
      <c r="E389" s="12">
        <v>23.646117913511219</v>
      </c>
      <c r="F389" s="12">
        <v>40.118908661248163</v>
      </c>
      <c r="G389" s="12">
        <v>38.009516369576026</v>
      </c>
      <c r="H389" s="12">
        <v>34.74334439658216</v>
      </c>
      <c r="I389" s="12">
        <v>41.309903373216592</v>
      </c>
      <c r="J389" s="12">
        <v>40.944027517198251</v>
      </c>
      <c r="K389" s="12">
        <v>51.831865106675842</v>
      </c>
      <c r="L389" s="12">
        <v>15.921102855974372</v>
      </c>
      <c r="M389" s="12">
        <v>35.477256992522847</v>
      </c>
      <c r="N389" s="12">
        <v>30.627664336627525</v>
      </c>
      <c r="O389" s="12">
        <v>31.428167020523709</v>
      </c>
      <c r="P389" s="12">
        <v>29.318710802562297</v>
      </c>
      <c r="Q389" s="12">
        <v>30.713456921845825</v>
      </c>
      <c r="R389" s="12">
        <v>28.639354582201314</v>
      </c>
      <c r="S389" s="12">
        <v>29.734299996689508</v>
      </c>
      <c r="U389" s="11" t="s">
        <v>509</v>
      </c>
      <c r="V389" s="11"/>
      <c r="W389" s="11"/>
      <c r="X389" s="68" t="s">
        <v>537</v>
      </c>
    </row>
    <row r="390" spans="1:24" x14ac:dyDescent="0.2">
      <c r="A390" s="56" t="s">
        <v>429</v>
      </c>
      <c r="B390" s="56" t="s">
        <v>151</v>
      </c>
      <c r="C390" s="12">
        <v>166.04865771812081</v>
      </c>
      <c r="D390" s="12">
        <v>153.14954051796158</v>
      </c>
      <c r="E390" s="12">
        <v>193.64686192468619</v>
      </c>
      <c r="F390" s="12">
        <v>153.35046728971963</v>
      </c>
      <c r="G390" s="12">
        <v>100.9948717948718</v>
      </c>
      <c r="H390" s="12">
        <v>80.40761904761905</v>
      </c>
      <c r="I390" s="12">
        <v>72.736346516007529</v>
      </c>
      <c r="J390" s="12">
        <v>49.900497512437809</v>
      </c>
      <c r="K390" s="12">
        <v>51.779420825631547</v>
      </c>
      <c r="L390" s="12">
        <v>43.13072693952352</v>
      </c>
      <c r="M390" s="12">
        <v>67.676954732510282</v>
      </c>
      <c r="N390" s="12">
        <v>57.986149584487535</v>
      </c>
      <c r="O390" s="12">
        <v>45.479461279461276</v>
      </c>
      <c r="P390" s="12">
        <v>64.425033467202141</v>
      </c>
      <c r="Q390" s="12">
        <v>67.544672402382531</v>
      </c>
      <c r="R390" s="12">
        <v>44.855358316896776</v>
      </c>
      <c r="S390" s="12">
        <v>37.922163588390504</v>
      </c>
      <c r="U390" s="11" t="s">
        <v>512</v>
      </c>
      <c r="V390" s="11"/>
      <c r="W390" s="11"/>
      <c r="X390" s="68" t="s">
        <v>539</v>
      </c>
    </row>
    <row r="391" spans="1:24" x14ac:dyDescent="0.2">
      <c r="A391" s="56" t="s">
        <v>152</v>
      </c>
      <c r="B391" s="56" t="s">
        <v>151</v>
      </c>
      <c r="C391" s="12">
        <v>18.741955297075787</v>
      </c>
      <c r="D391" s="12">
        <v>18.448077976756927</v>
      </c>
      <c r="E391" s="12">
        <v>23.666152149944875</v>
      </c>
      <c r="F391" s="12">
        <v>25.025235065702194</v>
      </c>
      <c r="G391" s="12">
        <v>24.813073889640481</v>
      </c>
      <c r="H391" s="12">
        <v>24.129498187368824</v>
      </c>
      <c r="I391" s="12">
        <v>19.851827430293895</v>
      </c>
      <c r="J391" s="12">
        <v>19.07497994052957</v>
      </c>
      <c r="K391" s="12">
        <v>24.63727952641948</v>
      </c>
      <c r="L391" s="12">
        <v>26.229408671101556</v>
      </c>
      <c r="M391" s="12">
        <v>35.752498964925771</v>
      </c>
      <c r="N391" s="12">
        <v>23.854097431285922</v>
      </c>
      <c r="O391" s="12">
        <v>23.048434241971265</v>
      </c>
      <c r="P391" s="12">
        <v>21.587769075646015</v>
      </c>
      <c r="Q391" s="12">
        <v>25.550158493380572</v>
      </c>
      <c r="R391" s="12">
        <v>31.929987941749374</v>
      </c>
      <c r="S391" s="12">
        <v>39.817948075334392</v>
      </c>
      <c r="U391" s="11" t="s">
        <v>509</v>
      </c>
      <c r="V391" s="11"/>
      <c r="W391" s="11"/>
      <c r="X391" s="68" t="s">
        <v>537</v>
      </c>
    </row>
    <row r="392" spans="1:24" x14ac:dyDescent="0.2">
      <c r="A392" s="56" t="s">
        <v>153</v>
      </c>
      <c r="B392" s="56" t="s">
        <v>151</v>
      </c>
      <c r="C392" s="12">
        <v>9.8076314815437939</v>
      </c>
      <c r="D392" s="12">
        <v>12.110989259103958</v>
      </c>
      <c r="E392" s="12">
        <v>12.257111384695135</v>
      </c>
      <c r="F392" s="12">
        <v>8.3246184598787956</v>
      </c>
      <c r="G392" s="12">
        <v>8.9712699254453003</v>
      </c>
      <c r="H392" s="12">
        <v>7.9771218402269115</v>
      </c>
      <c r="I392" s="12">
        <v>6.8634692001225863</v>
      </c>
      <c r="J392" s="12">
        <v>6.1884451219512195</v>
      </c>
      <c r="K392" s="12">
        <v>4.9327183939229515</v>
      </c>
      <c r="L392" s="12">
        <v>5.8857236606610188</v>
      </c>
      <c r="M392" s="12">
        <v>8.4693241760186915</v>
      </c>
      <c r="N392" s="12">
        <v>8.4316245334835571</v>
      </c>
      <c r="O392" s="12">
        <v>7.6007005253940454</v>
      </c>
      <c r="P392" s="12">
        <v>8.7225340817963115</v>
      </c>
      <c r="Q392" s="12">
        <v>12.04535303776683</v>
      </c>
      <c r="R392" s="12">
        <v>17.349104692197098</v>
      </c>
      <c r="S392" s="12">
        <v>14.374047789569634</v>
      </c>
      <c r="U392" s="11" t="s">
        <v>512</v>
      </c>
      <c r="V392" s="11"/>
      <c r="W392" s="11"/>
      <c r="X392" s="68" t="s">
        <v>539</v>
      </c>
    </row>
    <row r="393" spans="1:24" x14ac:dyDescent="0.2">
      <c r="A393" s="56" t="s">
        <v>430</v>
      </c>
      <c r="B393" s="56" t="s">
        <v>151</v>
      </c>
      <c r="C393" s="12">
        <v>6.5843819137168138</v>
      </c>
      <c r="D393" s="12">
        <v>5.7589006870705806</v>
      </c>
      <c r="E393" s="12">
        <v>6.2349805551830491</v>
      </c>
      <c r="F393" s="12">
        <v>8.1051559689080488</v>
      </c>
      <c r="G393" s="12">
        <v>7.774412585296985</v>
      </c>
      <c r="H393" s="12">
        <v>6.3691973244147153</v>
      </c>
      <c r="I393" s="12">
        <v>6.4294492715319302</v>
      </c>
      <c r="J393" s="12">
        <v>5.449824584629642</v>
      </c>
      <c r="K393" s="12">
        <v>4.695750764073745</v>
      </c>
      <c r="L393" s="12">
        <v>5.1498746703994271</v>
      </c>
      <c r="M393" s="12">
        <v>5.1054142204827135</v>
      </c>
      <c r="N393" s="12">
        <v>5.8304243446664934</v>
      </c>
      <c r="O393" s="12">
        <v>6.0922704250165163</v>
      </c>
      <c r="P393" s="12">
        <v>6.0474401270772242</v>
      </c>
      <c r="Q393" s="12">
        <v>5.1234448018449958</v>
      </c>
      <c r="R393" s="12">
        <v>4.91398434430441</v>
      </c>
      <c r="S393" s="12">
        <v>5.6379367320575602</v>
      </c>
      <c r="U393" s="11" t="s">
        <v>510</v>
      </c>
      <c r="V393" s="11"/>
      <c r="W393" s="11"/>
      <c r="X393" s="68" t="s">
        <v>538</v>
      </c>
    </row>
    <row r="394" spans="1:24" x14ac:dyDescent="0.2">
      <c r="A394" s="56" t="s">
        <v>431</v>
      </c>
      <c r="B394" s="56" t="s">
        <v>151</v>
      </c>
      <c r="C394" s="12">
        <v>7.814341764754988</v>
      </c>
      <c r="D394" s="12">
        <v>6.66380803166488</v>
      </c>
      <c r="E394" s="12">
        <v>6.5669406689997558</v>
      </c>
      <c r="F394" s="12">
        <v>6.3416306210723903</v>
      </c>
      <c r="G394" s="12">
        <v>5.910594192578527</v>
      </c>
      <c r="H394" s="12">
        <v>5.7905644085093018</v>
      </c>
      <c r="I394" s="12">
        <v>5.455312887236679</v>
      </c>
      <c r="J394" s="12">
        <v>6.4033671586715863</v>
      </c>
      <c r="K394" s="12">
        <v>7.6871592973955183</v>
      </c>
      <c r="L394" s="12">
        <v>6.0651409767407074</v>
      </c>
      <c r="M394" s="12">
        <v>7.5753978721533457</v>
      </c>
      <c r="N394" s="12">
        <v>7.4310164163464894</v>
      </c>
      <c r="O394" s="12">
        <v>10.750106974753958</v>
      </c>
      <c r="P394" s="12">
        <v>8.0239311871912786</v>
      </c>
      <c r="Q394" s="12">
        <v>7.1559586797682035</v>
      </c>
      <c r="R394" s="12">
        <v>8.3199283620970377</v>
      </c>
      <c r="S394" s="12">
        <v>6.3529222864482984</v>
      </c>
      <c r="U394" s="11" t="s">
        <v>512</v>
      </c>
      <c r="V394" s="11"/>
      <c r="W394" s="11"/>
      <c r="X394" s="68" t="s">
        <v>539</v>
      </c>
    </row>
    <row r="395" spans="1:24" x14ac:dyDescent="0.2">
      <c r="A395" s="56" t="s">
        <v>432</v>
      </c>
      <c r="B395" s="56" t="s">
        <v>151</v>
      </c>
      <c r="C395" s="12">
        <v>1.7093609608508298</v>
      </c>
      <c r="D395" s="12">
        <v>1.4631424913115054</v>
      </c>
      <c r="E395" s="12">
        <v>3.1950374019339538</v>
      </c>
      <c r="F395" s="12">
        <v>3.58</v>
      </c>
      <c r="G395" s="12">
        <v>3.617079637926305</v>
      </c>
      <c r="H395" s="12">
        <v>3.0207934336525306</v>
      </c>
      <c r="I395" s="12">
        <v>3.1257867290055747</v>
      </c>
      <c r="J395" s="12">
        <v>2.5817243527004181</v>
      </c>
      <c r="K395" s="12">
        <v>2.0120228170250112</v>
      </c>
      <c r="L395" s="12">
        <v>5.6411545462425243</v>
      </c>
      <c r="M395" s="12">
        <v>2.6949448529411764</v>
      </c>
      <c r="N395" s="12">
        <v>2.2541662872233856</v>
      </c>
      <c r="O395" s="12">
        <v>1.8571428571428572</v>
      </c>
      <c r="P395" s="12">
        <v>7.5021059234698448</v>
      </c>
      <c r="Q395" s="12">
        <v>3.2909887359198997</v>
      </c>
      <c r="R395" s="12">
        <v>4.4327746077032808</v>
      </c>
      <c r="S395" s="12">
        <v>13.011414522785143</v>
      </c>
      <c r="U395" s="11" t="s">
        <v>509</v>
      </c>
      <c r="V395" s="11"/>
      <c r="W395" s="11"/>
      <c r="X395" s="68" t="s">
        <v>537</v>
      </c>
    </row>
    <row r="396" spans="1:24" x14ac:dyDescent="0.2">
      <c r="A396" s="56" t="s">
        <v>433</v>
      </c>
      <c r="B396" s="56" t="s">
        <v>151</v>
      </c>
      <c r="C396" s="12">
        <v>17.171158377174578</v>
      </c>
      <c r="D396" s="12">
        <v>14.015193146920963</v>
      </c>
      <c r="E396" s="12">
        <v>26.714591856614067</v>
      </c>
      <c r="F396" s="12">
        <v>25.571170044748619</v>
      </c>
      <c r="G396" s="12">
        <v>27.973001310615988</v>
      </c>
      <c r="H396" s="12">
        <v>26.379089430894307</v>
      </c>
      <c r="I396" s="12">
        <v>29.508925704745394</v>
      </c>
      <c r="J396" s="12">
        <v>30.802936679831827</v>
      </c>
      <c r="K396" s="12">
        <v>35.369056959045977</v>
      </c>
      <c r="L396" s="12">
        <v>32.765698306664596</v>
      </c>
      <c r="M396" s="12">
        <v>30.086084283096799</v>
      </c>
      <c r="N396" s="12">
        <v>33.392373847908509</v>
      </c>
      <c r="O396" s="12">
        <v>31.298021775801256</v>
      </c>
      <c r="P396" s="12">
        <v>38.974194140876115</v>
      </c>
      <c r="Q396" s="12">
        <v>40.698103458756307</v>
      </c>
      <c r="R396" s="12">
        <v>40.934406841339154</v>
      </c>
      <c r="S396" s="12">
        <v>41.533042053522664</v>
      </c>
      <c r="U396" s="11" t="s">
        <v>513</v>
      </c>
      <c r="V396" s="11"/>
      <c r="W396" s="11"/>
      <c r="X396" s="68" t="s">
        <v>540</v>
      </c>
    </row>
    <row r="397" spans="1:24" x14ac:dyDescent="0.2">
      <c r="A397" s="56" t="s">
        <v>434</v>
      </c>
      <c r="B397" s="56" t="s">
        <v>151</v>
      </c>
      <c r="C397" s="12">
        <v>10.58584402479458</v>
      </c>
      <c r="D397" s="12">
        <v>9.7938184097593908</v>
      </c>
      <c r="E397" s="12">
        <v>10.763010524283093</v>
      </c>
      <c r="F397" s="12">
        <v>11.048426505082096</v>
      </c>
      <c r="G397" s="12">
        <v>9.5995538745029574</v>
      </c>
      <c r="H397" s="12">
        <v>10.116421509524958</v>
      </c>
      <c r="I397" s="12">
        <v>21.719055568805153</v>
      </c>
      <c r="J397" s="12">
        <v>27.030295924588472</v>
      </c>
      <c r="K397" s="12">
        <v>35.815518202080234</v>
      </c>
      <c r="L397" s="12">
        <v>49.964084122359793</v>
      </c>
      <c r="M397" s="12">
        <v>60.739838150289017</v>
      </c>
      <c r="N397" s="12">
        <v>55.552386575230486</v>
      </c>
      <c r="O397" s="12">
        <v>45.700580616346585</v>
      </c>
      <c r="P397" s="12">
        <v>56.185877743644539</v>
      </c>
      <c r="Q397" s="12">
        <v>71.630126671981571</v>
      </c>
      <c r="R397" s="12">
        <v>69.89178577730722</v>
      </c>
      <c r="S397" s="12">
        <v>68.030136866116862</v>
      </c>
      <c r="U397" s="11" t="s">
        <v>510</v>
      </c>
      <c r="V397" s="11"/>
      <c r="W397" s="11"/>
      <c r="X397" s="68" t="s">
        <v>538</v>
      </c>
    </row>
    <row r="398" spans="1:24" x14ac:dyDescent="0.2">
      <c r="A398" s="56" t="s">
        <v>154</v>
      </c>
      <c r="B398" s="56" t="s">
        <v>151</v>
      </c>
      <c r="C398" s="12">
        <v>3.809725595576456</v>
      </c>
      <c r="D398" s="12" t="s">
        <v>536</v>
      </c>
      <c r="E398" s="12" t="s">
        <v>536</v>
      </c>
      <c r="F398" s="12">
        <v>5.1933692976483528</v>
      </c>
      <c r="G398" s="12" t="s">
        <v>536</v>
      </c>
      <c r="H398" s="12">
        <v>3.6239706755466066</v>
      </c>
      <c r="I398" s="12">
        <v>5.560316934600392</v>
      </c>
      <c r="J398" s="12">
        <v>5.3171886472390311</v>
      </c>
      <c r="K398" s="12">
        <v>8.0012501562695331</v>
      </c>
      <c r="L398" s="12">
        <v>8.6241003190621051</v>
      </c>
      <c r="M398" s="12">
        <v>6.5486659351834504</v>
      </c>
      <c r="N398" s="12">
        <v>5.1689822208027252</v>
      </c>
      <c r="O398" s="12">
        <v>4.997288046340179</v>
      </c>
      <c r="P398" s="12">
        <v>8.3062685158482559</v>
      </c>
      <c r="Q398" s="12">
        <v>4.4507480644486295</v>
      </c>
      <c r="R398" s="12">
        <v>4.3730883657810953</v>
      </c>
      <c r="S398" s="12">
        <v>4.2987585415471283</v>
      </c>
      <c r="U398" s="11" t="s">
        <v>510</v>
      </c>
      <c r="V398" s="11"/>
      <c r="W398" s="11"/>
      <c r="X398" s="68" t="s">
        <v>538</v>
      </c>
    </row>
    <row r="399" spans="1:24" x14ac:dyDescent="0.2">
      <c r="A399" s="56" t="s">
        <v>155</v>
      </c>
      <c r="B399" s="56" t="s">
        <v>151</v>
      </c>
      <c r="C399" s="12">
        <v>4.7310868109796917</v>
      </c>
      <c r="D399" s="12">
        <v>4.7503340757238304</v>
      </c>
      <c r="E399" s="12">
        <v>4.1352914997774812</v>
      </c>
      <c r="F399" s="12">
        <v>5.1001561454383229</v>
      </c>
      <c r="G399" s="12">
        <v>3.4050884955752214</v>
      </c>
      <c r="H399" s="12">
        <v>4.5229518998462552</v>
      </c>
      <c r="I399" s="12">
        <v>2.1113035946297098</v>
      </c>
      <c r="J399" s="12">
        <v>2.7113513513513512</v>
      </c>
      <c r="K399" s="12">
        <v>2.3990580175551273</v>
      </c>
      <c r="L399" s="12">
        <v>3.3739682539682541</v>
      </c>
      <c r="M399" s="12">
        <v>4.1678481591584724</v>
      </c>
      <c r="N399" s="12">
        <v>2.4228584412633491</v>
      </c>
      <c r="O399" s="12">
        <v>2.7474747474747474</v>
      </c>
      <c r="P399" s="12">
        <v>2.7556185904429413</v>
      </c>
      <c r="Q399" s="12">
        <v>3.632051282051282</v>
      </c>
      <c r="R399" s="12">
        <v>3.6677908937605395</v>
      </c>
      <c r="S399" s="12">
        <v>2.5447651148093531</v>
      </c>
      <c r="U399" s="11" t="s">
        <v>512</v>
      </c>
      <c r="V399" s="11"/>
      <c r="W399" s="11"/>
      <c r="X399" s="68" t="s">
        <v>539</v>
      </c>
    </row>
    <row r="400" spans="1:24" x14ac:dyDescent="0.2">
      <c r="A400" s="56" t="s">
        <v>156</v>
      </c>
      <c r="B400" s="56" t="s">
        <v>151</v>
      </c>
      <c r="C400" s="12">
        <v>11.585956672032086</v>
      </c>
      <c r="D400" s="12">
        <v>12.827841476884236</v>
      </c>
      <c r="E400" s="12">
        <v>13.910482332039217</v>
      </c>
      <c r="F400" s="12">
        <v>13.620413271555627</v>
      </c>
      <c r="G400" s="12">
        <v>14.171532026800227</v>
      </c>
      <c r="H400" s="12">
        <v>13.503962569164246</v>
      </c>
      <c r="I400" s="12">
        <v>14.022927620902305</v>
      </c>
      <c r="J400" s="12">
        <v>13.305698338525442</v>
      </c>
      <c r="K400" s="12">
        <v>12.620234133052339</v>
      </c>
      <c r="L400" s="12">
        <v>16.378563791874555</v>
      </c>
      <c r="M400" s="12">
        <v>18.924837320017076</v>
      </c>
      <c r="N400" s="12">
        <v>17.682763744427934</v>
      </c>
      <c r="O400" s="12">
        <v>15.762455691217015</v>
      </c>
      <c r="P400" s="12">
        <v>11.931960132890366</v>
      </c>
      <c r="Q400" s="12">
        <v>11.249928744477698</v>
      </c>
      <c r="R400" s="12">
        <v>11.34116334994598</v>
      </c>
      <c r="S400" s="12">
        <v>10.696479697696793</v>
      </c>
      <c r="U400" s="11" t="s">
        <v>509</v>
      </c>
      <c r="V400" s="11"/>
      <c r="W400" s="11"/>
      <c r="X400" s="68" t="s">
        <v>537</v>
      </c>
    </row>
    <row r="401" spans="1:24" x14ac:dyDescent="0.2">
      <c r="A401" s="56" t="s">
        <v>435</v>
      </c>
      <c r="B401" s="56" t="s">
        <v>151</v>
      </c>
      <c r="C401" s="12">
        <v>11.267157409472823</v>
      </c>
      <c r="D401" s="12">
        <v>10.535261036181755</v>
      </c>
      <c r="E401" s="12">
        <v>10.172374234177061</v>
      </c>
      <c r="F401" s="12">
        <v>11.93156759638452</v>
      </c>
      <c r="G401" s="12">
        <v>11.046496414033728</v>
      </c>
      <c r="H401" s="12">
        <v>17.617897145610019</v>
      </c>
      <c r="I401" s="12">
        <v>15.063661169771029</v>
      </c>
      <c r="J401" s="12">
        <v>13.412259032667667</v>
      </c>
      <c r="K401" s="12">
        <v>14.757092967519572</v>
      </c>
      <c r="L401" s="12">
        <v>17.230776177360365</v>
      </c>
      <c r="M401" s="12">
        <v>18.410268103593115</v>
      </c>
      <c r="N401" s="12">
        <v>11.676897650808641</v>
      </c>
      <c r="O401" s="12">
        <v>11.112859221535103</v>
      </c>
      <c r="P401" s="12">
        <v>10.97375369547065</v>
      </c>
      <c r="Q401" s="12">
        <v>9.264821962015656</v>
      </c>
      <c r="R401" s="12" t="s">
        <v>575</v>
      </c>
      <c r="S401" s="12" t="s">
        <v>575</v>
      </c>
      <c r="U401" s="11" t="s">
        <v>509</v>
      </c>
      <c r="V401" s="11"/>
      <c r="W401" s="11"/>
      <c r="X401" s="68" t="s">
        <v>537</v>
      </c>
    </row>
    <row r="402" spans="1:24" x14ac:dyDescent="0.2">
      <c r="A402" s="56" t="s">
        <v>436</v>
      </c>
      <c r="B402" s="56" t="s">
        <v>151</v>
      </c>
      <c r="C402" s="12">
        <v>11.361302599454259</v>
      </c>
      <c r="D402" s="12">
        <v>6.9464215033643981</v>
      </c>
      <c r="E402" s="12">
        <v>8.8414001728608476</v>
      </c>
      <c r="F402" s="12">
        <v>9.4987709658762292</v>
      </c>
      <c r="G402" s="12">
        <v>6.323358626340351</v>
      </c>
      <c r="H402" s="12">
        <v>8.5613656465593486</v>
      </c>
      <c r="I402" s="12">
        <v>5.8154265162889764</v>
      </c>
      <c r="J402" s="12">
        <v>5.1274770674322525</v>
      </c>
      <c r="K402" s="12">
        <v>5.5955823710946984</v>
      </c>
      <c r="L402" s="12">
        <v>7.4232207168581716</v>
      </c>
      <c r="M402" s="12">
        <v>7.49575349196322</v>
      </c>
      <c r="N402" s="12">
        <v>5.5918545403783071</v>
      </c>
      <c r="O402" s="12">
        <v>4.1485845029539323</v>
      </c>
      <c r="P402" s="12">
        <v>5.188513169073917</v>
      </c>
      <c r="Q402" s="12">
        <v>4.3454169351283527</v>
      </c>
      <c r="R402" s="12">
        <v>4.0730344687478839</v>
      </c>
      <c r="S402" s="12">
        <v>3.6920588928944444</v>
      </c>
      <c r="U402" s="11" t="s">
        <v>509</v>
      </c>
      <c r="V402" s="11"/>
      <c r="W402" s="11"/>
      <c r="X402" s="68" t="s">
        <v>537</v>
      </c>
    </row>
    <row r="403" spans="1:24" x14ac:dyDescent="0.2">
      <c r="A403" s="56" t="s">
        <v>151</v>
      </c>
      <c r="B403" s="56" t="s">
        <v>151</v>
      </c>
      <c r="C403" s="12">
        <v>10.873559756005724</v>
      </c>
      <c r="D403" s="12">
        <v>10.611340525198203</v>
      </c>
      <c r="E403" s="12">
        <v>10.761408862474791</v>
      </c>
      <c r="F403" s="12">
        <v>12.974873723804405</v>
      </c>
      <c r="G403" s="12">
        <v>16.784955978596859</v>
      </c>
      <c r="H403" s="12">
        <v>21.996331442506495</v>
      </c>
      <c r="I403" s="12">
        <v>24.908051512930584</v>
      </c>
      <c r="J403" s="12">
        <v>24.973317136514055</v>
      </c>
      <c r="K403" s="12">
        <v>26.871568089315119</v>
      </c>
      <c r="L403" s="12">
        <v>20.279110063054286</v>
      </c>
      <c r="M403" s="12">
        <v>18.121149686849741</v>
      </c>
      <c r="N403" s="12">
        <v>16.547544761205597</v>
      </c>
      <c r="O403" s="12">
        <v>20.540428902278858</v>
      </c>
      <c r="P403" s="12">
        <v>18.95499138471958</v>
      </c>
      <c r="Q403" s="12">
        <v>18.129911030627511</v>
      </c>
      <c r="R403" s="12">
        <v>15.896811836203716</v>
      </c>
      <c r="S403" s="12">
        <v>15.347673126177934</v>
      </c>
      <c r="U403" s="11" t="s">
        <v>509</v>
      </c>
      <c r="V403" s="11"/>
      <c r="W403" s="11"/>
      <c r="X403" s="68" t="s">
        <v>537</v>
      </c>
    </row>
    <row r="404" spans="1:24" x14ac:dyDescent="0.2">
      <c r="A404" s="56" t="s">
        <v>437</v>
      </c>
      <c r="B404" s="56" t="s">
        <v>151</v>
      </c>
      <c r="C404" s="12">
        <v>15.303176999573337</v>
      </c>
      <c r="D404" s="12">
        <v>15.063941144521799</v>
      </c>
      <c r="E404" s="12">
        <v>13.726608067033599</v>
      </c>
      <c r="F404" s="12">
        <v>16.246994336435598</v>
      </c>
      <c r="G404" s="12">
        <v>15.81514657980456</v>
      </c>
      <c r="H404" s="12">
        <v>14.380903856107661</v>
      </c>
      <c r="I404" s="12">
        <v>15.45604816814131</v>
      </c>
      <c r="J404" s="12">
        <v>15.288368946093087</v>
      </c>
      <c r="K404" s="12">
        <v>14.109873884958475</v>
      </c>
      <c r="L404" s="12">
        <v>15.020023682292932</v>
      </c>
      <c r="M404" s="12">
        <v>33.429066069218358</v>
      </c>
      <c r="N404" s="12">
        <v>34.043016785897976</v>
      </c>
      <c r="O404" s="12">
        <v>26.695924860330944</v>
      </c>
      <c r="P404" s="12">
        <v>23.159155655230936</v>
      </c>
      <c r="Q404" s="12">
        <v>18.423352489554581</v>
      </c>
      <c r="R404" s="12">
        <v>11.888763758127244</v>
      </c>
      <c r="S404" s="12">
        <v>13.469529002876317</v>
      </c>
      <c r="U404" s="11" t="s">
        <v>509</v>
      </c>
      <c r="V404" s="11"/>
      <c r="W404" s="11"/>
      <c r="X404" s="68" t="s">
        <v>537</v>
      </c>
    </row>
    <row r="405" spans="1:24" x14ac:dyDescent="0.2">
      <c r="A405" s="56" t="s">
        <v>438</v>
      </c>
      <c r="B405" s="56" t="s">
        <v>151</v>
      </c>
      <c r="C405" s="12">
        <v>6.2556153703359945</v>
      </c>
      <c r="D405" s="12">
        <v>4.2917287630402381</v>
      </c>
      <c r="E405" s="12">
        <v>4.6295467263570229</v>
      </c>
      <c r="F405" s="12">
        <v>6.1726498889711321</v>
      </c>
      <c r="G405" s="12">
        <v>5.7029594446474245</v>
      </c>
      <c r="H405" s="12">
        <v>4.1096785908843287</v>
      </c>
      <c r="I405" s="12">
        <v>6.1143062544931706</v>
      </c>
      <c r="J405" s="12">
        <v>6.0401212553495007</v>
      </c>
      <c r="K405" s="12">
        <v>4.680197670314155</v>
      </c>
      <c r="L405" s="12">
        <v>5.3828860230045308</v>
      </c>
      <c r="M405" s="12">
        <v>6.9646150950498775</v>
      </c>
      <c r="N405" s="12">
        <v>5.3293636025307034</v>
      </c>
      <c r="O405" s="12">
        <v>5.8661676100054772</v>
      </c>
      <c r="P405" s="12">
        <v>5.9016155382102014</v>
      </c>
      <c r="Q405" s="12">
        <v>8.5432700993676605</v>
      </c>
      <c r="R405" s="12">
        <v>4.3102333931777377</v>
      </c>
      <c r="S405" s="12">
        <v>4.5447881280171645</v>
      </c>
      <c r="U405" s="11" t="s">
        <v>513</v>
      </c>
      <c r="V405" s="11"/>
      <c r="W405" s="11"/>
      <c r="X405" s="68" t="s">
        <v>540</v>
      </c>
    </row>
    <row r="406" spans="1:24" s="37" customFormat="1" x14ac:dyDescent="0.2">
      <c r="A406" s="56" t="s">
        <v>439</v>
      </c>
      <c r="B406" s="56" t="s">
        <v>157</v>
      </c>
      <c r="C406" s="12" t="s">
        <v>575</v>
      </c>
      <c r="D406" s="12">
        <v>8.6138139652130068</v>
      </c>
      <c r="E406" s="12">
        <v>8.5841443152148109</v>
      </c>
      <c r="F406" s="12">
        <v>5.7294751009421265</v>
      </c>
      <c r="G406" s="12">
        <v>6.1050892267019163</v>
      </c>
      <c r="H406" s="12">
        <v>3.844547053649956</v>
      </c>
      <c r="I406" s="12">
        <v>11.583744370576882</v>
      </c>
      <c r="J406" s="12">
        <v>8.1587369319394067</v>
      </c>
      <c r="K406" s="12">
        <v>7.7955696202531648</v>
      </c>
      <c r="L406" s="12">
        <v>9.2714669977239801</v>
      </c>
      <c r="M406" s="12">
        <v>9.9592088998763906</v>
      </c>
      <c r="N406" s="12">
        <v>10.155560140292964</v>
      </c>
      <c r="O406" s="12">
        <v>10.090331831216714</v>
      </c>
      <c r="P406" s="12">
        <v>7.8850925360992479</v>
      </c>
      <c r="Q406" s="12">
        <v>7.6359934853420199</v>
      </c>
      <c r="R406" s="12">
        <v>8.1030278398699451</v>
      </c>
      <c r="S406" s="12">
        <v>4.9815613966261276</v>
      </c>
      <c r="U406" s="11" t="s">
        <v>513</v>
      </c>
      <c r="X406" s="68" t="s">
        <v>540</v>
      </c>
    </row>
    <row r="407" spans="1:24" x14ac:dyDescent="0.2">
      <c r="A407" s="56" t="s">
        <v>440</v>
      </c>
      <c r="B407" s="56" t="s">
        <v>157</v>
      </c>
      <c r="C407" s="12">
        <v>4.7579329102447874</v>
      </c>
      <c r="D407" s="12">
        <v>6.0499547763167048</v>
      </c>
      <c r="E407" s="12">
        <v>5.4806863971099071</v>
      </c>
      <c r="F407" s="12">
        <v>5.9224450013923695</v>
      </c>
      <c r="G407" s="12">
        <v>8.3788037775445954</v>
      </c>
      <c r="H407" s="12">
        <v>8.9749506068303706</v>
      </c>
      <c r="I407" s="12">
        <v>10.498477660553707</v>
      </c>
      <c r="J407" s="12">
        <v>12.167263786441868</v>
      </c>
      <c r="K407" s="12">
        <v>10.637587618849331</v>
      </c>
      <c r="L407" s="12">
        <v>7.8279185022026434</v>
      </c>
      <c r="M407" s="12">
        <v>8.1920275967803757</v>
      </c>
      <c r="N407" s="12">
        <v>8.5861619799249098</v>
      </c>
      <c r="O407" s="12">
        <v>7.2415867214862191</v>
      </c>
      <c r="P407" s="12">
        <v>7.3764618800888231</v>
      </c>
      <c r="Q407" s="12">
        <v>6.5412371134020617</v>
      </c>
      <c r="R407" s="12">
        <v>7.1701568770521709</v>
      </c>
      <c r="S407" s="12">
        <v>6.3182448711396653</v>
      </c>
      <c r="U407" s="11" t="s">
        <v>512</v>
      </c>
      <c r="V407" s="11"/>
      <c r="W407" s="11"/>
      <c r="X407" s="68" t="s">
        <v>539</v>
      </c>
    </row>
    <row r="408" spans="1:24" x14ac:dyDescent="0.2">
      <c r="A408" s="58" t="s">
        <v>531</v>
      </c>
      <c r="B408" s="58" t="s">
        <v>157</v>
      </c>
      <c r="C408" s="12" t="s">
        <v>536</v>
      </c>
      <c r="D408" s="12" t="s">
        <v>575</v>
      </c>
      <c r="E408" s="12" t="s">
        <v>575</v>
      </c>
      <c r="F408" s="12" t="s">
        <v>575</v>
      </c>
      <c r="G408" s="12" t="s">
        <v>575</v>
      </c>
      <c r="H408" s="12" t="s">
        <v>575</v>
      </c>
      <c r="I408" s="12" t="s">
        <v>575</v>
      </c>
      <c r="J408" s="12" t="s">
        <v>575</v>
      </c>
      <c r="K408" s="12" t="s">
        <v>575</v>
      </c>
      <c r="L408" s="12" t="s">
        <v>575</v>
      </c>
      <c r="M408" s="12" t="s">
        <v>575</v>
      </c>
      <c r="N408" s="12" t="s">
        <v>575</v>
      </c>
      <c r="O408" s="12">
        <v>5.6828385468552831</v>
      </c>
      <c r="P408" s="12">
        <v>5.8003159141766485</v>
      </c>
      <c r="Q408" s="12">
        <v>6.4400338387453635</v>
      </c>
      <c r="R408" s="12">
        <v>5</v>
      </c>
      <c r="S408" s="12">
        <v>4.0810511669091136</v>
      </c>
      <c r="U408" s="11" t="s">
        <v>512</v>
      </c>
      <c r="V408" s="11"/>
      <c r="W408" s="11"/>
      <c r="X408" s="68" t="s">
        <v>539</v>
      </c>
    </row>
    <row r="409" spans="1:24" x14ac:dyDescent="0.2">
      <c r="A409" s="56" t="s">
        <v>158</v>
      </c>
      <c r="B409" s="56" t="s">
        <v>157</v>
      </c>
      <c r="C409" s="12">
        <v>4.2151726484095935</v>
      </c>
      <c r="D409" s="12" t="s">
        <v>536</v>
      </c>
      <c r="E409" s="12" t="s">
        <v>575</v>
      </c>
      <c r="F409" s="12" t="s">
        <v>575</v>
      </c>
      <c r="G409" s="12" t="s">
        <v>575</v>
      </c>
      <c r="H409" s="12">
        <v>3.756811458819866</v>
      </c>
      <c r="I409" s="12">
        <v>4.310926997029858</v>
      </c>
      <c r="J409" s="12">
        <v>3.209227467811159</v>
      </c>
      <c r="K409" s="12">
        <v>2.25650443832262</v>
      </c>
      <c r="L409" s="12">
        <v>2.4936073059360733</v>
      </c>
      <c r="M409" s="12">
        <v>1.9415254237288135</v>
      </c>
      <c r="N409" s="12">
        <v>5.9032622510944783</v>
      </c>
      <c r="O409" s="12">
        <v>1.7948753850462056</v>
      </c>
      <c r="P409" s="12">
        <v>2.2854961832061069</v>
      </c>
      <c r="Q409" s="12">
        <v>2.1033912324234905</v>
      </c>
      <c r="R409" s="12">
        <v>2.5113667488359352</v>
      </c>
      <c r="S409" s="12">
        <v>3.0645688598283614</v>
      </c>
      <c r="U409" s="11" t="s">
        <v>510</v>
      </c>
      <c r="V409" s="11"/>
      <c r="W409" s="11"/>
      <c r="X409" s="68" t="s">
        <v>538</v>
      </c>
    </row>
    <row r="410" spans="1:24" x14ac:dyDescent="0.2">
      <c r="A410" s="56" t="s">
        <v>441</v>
      </c>
      <c r="B410" s="56" t="s">
        <v>157</v>
      </c>
      <c r="C410" s="12">
        <v>4.5897751399343756</v>
      </c>
      <c r="D410" s="12">
        <v>4.3174075412600894</v>
      </c>
      <c r="E410" s="12">
        <v>4.2330586408694613</v>
      </c>
      <c r="F410" s="12">
        <v>3.4696331360946746</v>
      </c>
      <c r="G410" s="12">
        <v>4.6905941180652651</v>
      </c>
      <c r="H410" s="12">
        <v>4.07624955266611</v>
      </c>
      <c r="I410" s="12">
        <v>4.2940378436272759</v>
      </c>
      <c r="J410" s="12">
        <v>4.2333107777025925</v>
      </c>
      <c r="K410" s="12">
        <v>4.7925720414063226</v>
      </c>
      <c r="L410" s="12">
        <v>6.7194224564172798</v>
      </c>
      <c r="M410" s="12">
        <v>5.7532035280412712</v>
      </c>
      <c r="N410" s="12">
        <v>5.1004512825309236</v>
      </c>
      <c r="O410" s="12">
        <v>5.6556770628626918</v>
      </c>
      <c r="P410" s="12">
        <v>5.5505469762787421</v>
      </c>
      <c r="Q410" s="12">
        <v>5.2990106183069576</v>
      </c>
      <c r="R410" s="12">
        <v>5.4305312649056257</v>
      </c>
      <c r="S410" s="12">
        <v>4.2670859825436978</v>
      </c>
      <c r="U410" s="11" t="s">
        <v>509</v>
      </c>
      <c r="V410" s="11"/>
      <c r="W410" s="11"/>
      <c r="X410" s="68" t="s">
        <v>537</v>
      </c>
    </row>
    <row r="411" spans="1:24" x14ac:dyDescent="0.2">
      <c r="A411" s="56" t="s">
        <v>157</v>
      </c>
      <c r="B411" s="56" t="s">
        <v>157</v>
      </c>
      <c r="C411" s="12">
        <v>18.777864215778887</v>
      </c>
      <c r="D411" s="12">
        <v>21.425170519975197</v>
      </c>
      <c r="E411" s="12">
        <v>23.021124425185711</v>
      </c>
      <c r="F411" s="12">
        <v>31.00303958086943</v>
      </c>
      <c r="G411" s="12">
        <v>34.966732418714955</v>
      </c>
      <c r="H411" s="12">
        <v>37.035009157100106</v>
      </c>
      <c r="I411" s="12">
        <v>35.833996601681271</v>
      </c>
      <c r="J411" s="12">
        <v>35.784232964007373</v>
      </c>
      <c r="K411" s="12">
        <v>34.08400141737166</v>
      </c>
      <c r="L411" s="12">
        <v>35.964782766549682</v>
      </c>
      <c r="M411" s="12">
        <v>36.933443660148377</v>
      </c>
      <c r="N411" s="12">
        <v>35.38633755597057</v>
      </c>
      <c r="O411" s="12">
        <v>36.10531610137987</v>
      </c>
      <c r="P411" s="12">
        <v>35.408948483014953</v>
      </c>
      <c r="Q411" s="12">
        <v>34.423056826300694</v>
      </c>
      <c r="R411" s="12">
        <v>28.849793191218581</v>
      </c>
      <c r="S411" s="12">
        <v>35.199376087602396</v>
      </c>
      <c r="U411" s="11" t="s">
        <v>509</v>
      </c>
      <c r="V411" s="11"/>
      <c r="W411" s="11"/>
      <c r="X411" s="68" t="s">
        <v>537</v>
      </c>
    </row>
    <row r="412" spans="1:24" x14ac:dyDescent="0.2">
      <c r="A412" s="56" t="s">
        <v>442</v>
      </c>
      <c r="B412" s="56" t="s">
        <v>157</v>
      </c>
      <c r="C412" s="12">
        <v>4.0712292460403416</v>
      </c>
      <c r="D412" s="12">
        <v>4.7837898518185904</v>
      </c>
      <c r="E412" s="12">
        <v>4.7644495301163756</v>
      </c>
      <c r="F412" s="12">
        <v>4.9386463521828308</v>
      </c>
      <c r="G412" s="12">
        <v>6.7499463404163986</v>
      </c>
      <c r="H412" s="12">
        <v>4.9194935923018939</v>
      </c>
      <c r="I412" s="12">
        <v>5.2321632183144589</v>
      </c>
      <c r="J412" s="12">
        <v>5.8695652173913047</v>
      </c>
      <c r="K412" s="12">
        <v>7.5098549847636749</v>
      </c>
      <c r="L412" s="12">
        <v>7.7003057119871281</v>
      </c>
      <c r="M412" s="12">
        <v>5.7855134462051376</v>
      </c>
      <c r="N412" s="12">
        <v>4.8284288229175001</v>
      </c>
      <c r="O412" s="12">
        <v>3.6592293871811896</v>
      </c>
      <c r="P412" s="12">
        <v>4.4809320193430695</v>
      </c>
      <c r="Q412" s="12">
        <v>3.2957758554988188</v>
      </c>
      <c r="R412" s="12">
        <v>4.0021734242674061</v>
      </c>
      <c r="S412" s="12">
        <v>2.6911685713756506</v>
      </c>
      <c r="U412" s="11" t="s">
        <v>509</v>
      </c>
      <c r="V412" s="11"/>
      <c r="W412" s="11"/>
      <c r="X412" s="68" t="s">
        <v>537</v>
      </c>
    </row>
    <row r="413" spans="1:24" x14ac:dyDescent="0.2">
      <c r="A413" s="56" t="s">
        <v>443</v>
      </c>
      <c r="B413" s="56" t="s">
        <v>157</v>
      </c>
      <c r="C413" s="12">
        <v>2.6552685374465712</v>
      </c>
      <c r="D413" s="12">
        <v>5.2570110701107007</v>
      </c>
      <c r="E413" s="12">
        <v>3.5614196395733724</v>
      </c>
      <c r="F413" s="12">
        <v>3.2342657342657342</v>
      </c>
      <c r="G413" s="12">
        <v>10.375207832994642</v>
      </c>
      <c r="H413" s="12">
        <v>4.6438815421866266</v>
      </c>
      <c r="I413" s="12">
        <v>4.7958143767060966</v>
      </c>
      <c r="J413" s="12">
        <v>5.2525009262689881</v>
      </c>
      <c r="K413" s="12">
        <v>5.5504957767168568</v>
      </c>
      <c r="L413" s="12">
        <v>4.7823947512301803</v>
      </c>
      <c r="M413" s="12">
        <v>5.1301291793313073</v>
      </c>
      <c r="N413" s="12">
        <v>2.76280834914611</v>
      </c>
      <c r="O413" s="12">
        <v>4.4646407803413997</v>
      </c>
      <c r="P413" s="12">
        <v>4.1016132022992773</v>
      </c>
      <c r="Q413" s="12">
        <v>4.2784132841328413</v>
      </c>
      <c r="R413" s="12">
        <v>3.2261904761904763</v>
      </c>
      <c r="S413" s="12">
        <v>3.5673093932425259</v>
      </c>
      <c r="U413" s="11" t="s">
        <v>509</v>
      </c>
      <c r="V413" s="11"/>
      <c r="W413" s="11"/>
      <c r="X413" s="68" t="s">
        <v>537</v>
      </c>
    </row>
    <row r="414" spans="1:24" x14ac:dyDescent="0.2">
      <c r="A414" s="56" t="s">
        <v>444</v>
      </c>
      <c r="B414" s="56" t="s">
        <v>159</v>
      </c>
      <c r="C414" s="12">
        <v>7.4522224832302353</v>
      </c>
      <c r="D414" s="12">
        <v>7.6341323456532511</v>
      </c>
      <c r="E414" s="12">
        <v>7.9169973890339422</v>
      </c>
      <c r="F414" s="12">
        <v>8.2719295948034262</v>
      </c>
      <c r="G414" s="12">
        <v>7.1263917202446292</v>
      </c>
      <c r="H414" s="12">
        <v>7.7420589460529055</v>
      </c>
      <c r="I414" s="12">
        <v>7.9106370131830532</v>
      </c>
      <c r="J414" s="12">
        <v>7.5172034406881378</v>
      </c>
      <c r="K414" s="12">
        <v>7.8105145967342899</v>
      </c>
      <c r="L414" s="12">
        <v>8.4710964268232996</v>
      </c>
      <c r="M414" s="12">
        <v>7.40154001514769</v>
      </c>
      <c r="N414" s="12">
        <v>6.5307634354595683</v>
      </c>
      <c r="O414" s="12">
        <v>6.3621173374382405</v>
      </c>
      <c r="P414" s="12">
        <v>6.5429393430831935</v>
      </c>
      <c r="Q414" s="12">
        <v>7.0262804848833307</v>
      </c>
      <c r="R414" s="12">
        <v>6.9897617407416206</v>
      </c>
      <c r="S414" s="12">
        <v>6.6439393939393936</v>
      </c>
      <c r="U414" s="11" t="s">
        <v>510</v>
      </c>
      <c r="V414" s="11"/>
      <c r="W414" s="11"/>
      <c r="X414" s="68" t="s">
        <v>538</v>
      </c>
    </row>
    <row r="415" spans="1:24" x14ac:dyDescent="0.2">
      <c r="A415" s="56" t="s">
        <v>160</v>
      </c>
      <c r="B415" s="56" t="s">
        <v>159</v>
      </c>
      <c r="C415" s="12">
        <v>9.2410461828463717</v>
      </c>
      <c r="D415" s="12">
        <v>11.816886553654982</v>
      </c>
      <c r="E415" s="12">
        <v>10.369064734410642</v>
      </c>
      <c r="F415" s="12">
        <v>13.309208026145777</v>
      </c>
      <c r="G415" s="12">
        <v>10.514876591908036</v>
      </c>
      <c r="H415" s="12">
        <v>11.874665676077266</v>
      </c>
      <c r="I415" s="12">
        <v>13.734690547840906</v>
      </c>
      <c r="J415" s="12">
        <v>13.114785956882617</v>
      </c>
      <c r="K415" s="12">
        <v>14.159115329512893</v>
      </c>
      <c r="L415" s="12">
        <v>13.046711913664476</v>
      </c>
      <c r="M415" s="12">
        <v>11.858280064774567</v>
      </c>
      <c r="N415" s="12">
        <v>11.231762569785003</v>
      </c>
      <c r="O415" s="12">
        <v>9.4232075598601028</v>
      </c>
      <c r="P415" s="12">
        <v>10.361091049564152</v>
      </c>
      <c r="Q415" s="12">
        <v>9.2986119270212662</v>
      </c>
      <c r="R415" s="12">
        <v>8.7972078368277273</v>
      </c>
      <c r="S415" s="12">
        <v>10.040013981590905</v>
      </c>
      <c r="U415" s="11" t="s">
        <v>512</v>
      </c>
      <c r="V415" s="11"/>
      <c r="W415" s="11"/>
      <c r="X415" s="68" t="s">
        <v>539</v>
      </c>
    </row>
    <row r="416" spans="1:24" x14ac:dyDescent="0.2">
      <c r="A416" s="56" t="s">
        <v>161</v>
      </c>
      <c r="B416" s="56" t="s">
        <v>159</v>
      </c>
      <c r="C416" s="12" t="s">
        <v>536</v>
      </c>
      <c r="D416" s="12" t="s">
        <v>536</v>
      </c>
      <c r="E416" s="12" t="s">
        <v>575</v>
      </c>
      <c r="F416" s="12" t="s">
        <v>575</v>
      </c>
      <c r="G416" s="12" t="s">
        <v>575</v>
      </c>
      <c r="H416" s="12" t="s">
        <v>575</v>
      </c>
      <c r="I416" s="12" t="s">
        <v>575</v>
      </c>
      <c r="J416" s="12" t="s">
        <v>575</v>
      </c>
      <c r="K416" s="12" t="s">
        <v>575</v>
      </c>
      <c r="L416" s="12" t="s">
        <v>575</v>
      </c>
      <c r="M416" s="12" t="s">
        <v>575</v>
      </c>
      <c r="N416" s="12" t="s">
        <v>575</v>
      </c>
      <c r="O416" s="12" t="s">
        <v>575</v>
      </c>
      <c r="P416" s="12" t="s">
        <v>575</v>
      </c>
      <c r="Q416" s="12" t="s">
        <v>575</v>
      </c>
      <c r="R416" s="12" t="s">
        <v>575</v>
      </c>
      <c r="S416" s="12" t="s">
        <v>575</v>
      </c>
      <c r="U416" s="11" t="s">
        <v>510</v>
      </c>
      <c r="V416" s="11"/>
      <c r="W416" s="11"/>
      <c r="X416" s="68" t="s">
        <v>538</v>
      </c>
    </row>
    <row r="417" spans="1:24" x14ac:dyDescent="0.2">
      <c r="A417" s="56" t="s">
        <v>162</v>
      </c>
      <c r="B417" s="56" t="s">
        <v>159</v>
      </c>
      <c r="C417" s="12">
        <v>5.5734355960146225</v>
      </c>
      <c r="D417" s="12">
        <v>7.7565139263252467</v>
      </c>
      <c r="E417" s="12">
        <v>7.557896255681408</v>
      </c>
      <c r="F417" s="12">
        <v>8.8050668799069491</v>
      </c>
      <c r="G417" s="12">
        <v>8.0750772586802402</v>
      </c>
      <c r="H417" s="12">
        <v>5.7299333526514058</v>
      </c>
      <c r="I417" s="12">
        <v>8.0658980927981787</v>
      </c>
      <c r="J417" s="12">
        <v>8.7860286809598183</v>
      </c>
      <c r="K417" s="12">
        <v>9.5562232061283297</v>
      </c>
      <c r="L417" s="12">
        <v>7.2148425319613345</v>
      </c>
      <c r="M417" s="12">
        <v>4.3348434925864909</v>
      </c>
      <c r="N417" s="12">
        <v>6.6021622356700886</v>
      </c>
      <c r="O417" s="12">
        <v>5.1224320191476629</v>
      </c>
      <c r="P417" s="12">
        <v>5.6162836898218664</v>
      </c>
      <c r="Q417" s="12">
        <v>2.7431774840533967</v>
      </c>
      <c r="R417" s="12">
        <v>14.544132751315958</v>
      </c>
      <c r="S417" s="12">
        <v>9.2935970349543098</v>
      </c>
      <c r="U417" s="11" t="s">
        <v>510</v>
      </c>
      <c r="V417" s="11"/>
      <c r="W417" s="11"/>
      <c r="X417" s="68" t="s">
        <v>538</v>
      </c>
    </row>
    <row r="418" spans="1:24" x14ac:dyDescent="0.2">
      <c r="A418" s="56" t="s">
        <v>445</v>
      </c>
      <c r="B418" s="56" t="s">
        <v>159</v>
      </c>
      <c r="C418" s="12">
        <v>1.8235367997990455</v>
      </c>
      <c r="D418" s="12">
        <v>2.3130315157578791</v>
      </c>
      <c r="E418" s="12">
        <v>6.1933406246202454</v>
      </c>
      <c r="F418" s="12">
        <v>8.9019748653500894</v>
      </c>
      <c r="G418" s="12">
        <v>3.0142568611144114</v>
      </c>
      <c r="H418" s="12">
        <v>4.7991039849092196</v>
      </c>
      <c r="I418" s="12">
        <v>7.2069245962588591</v>
      </c>
      <c r="J418" s="12">
        <v>13.921363636363637</v>
      </c>
      <c r="K418" s="12">
        <v>8.1945100686241421</v>
      </c>
      <c r="L418" s="12">
        <v>7.0847157708471578</v>
      </c>
      <c r="M418" s="12">
        <v>15.655665704605346</v>
      </c>
      <c r="N418" s="12">
        <v>15.154709918902059</v>
      </c>
      <c r="O418" s="12">
        <v>6.879572244501154</v>
      </c>
      <c r="P418" s="12">
        <v>5.1587205793602893</v>
      </c>
      <c r="Q418" s="12">
        <v>12.025764507584878</v>
      </c>
      <c r="R418" s="12">
        <v>11.646303408545368</v>
      </c>
      <c r="S418" s="12">
        <v>13.988119282404657</v>
      </c>
      <c r="U418" s="11" t="s">
        <v>512</v>
      </c>
      <c r="V418" s="11"/>
      <c r="W418" s="11"/>
      <c r="X418" s="68" t="s">
        <v>539</v>
      </c>
    </row>
    <row r="419" spans="1:24" x14ac:dyDescent="0.2">
      <c r="A419" s="56" t="s">
        <v>446</v>
      </c>
      <c r="B419" s="56" t="s">
        <v>159</v>
      </c>
      <c r="C419" s="12">
        <v>19.111803823773897</v>
      </c>
      <c r="D419" s="12">
        <v>16.660515199778409</v>
      </c>
      <c r="E419" s="12">
        <v>24.023486682808716</v>
      </c>
      <c r="F419" s="12">
        <v>24.871652173913045</v>
      </c>
      <c r="G419" s="12">
        <v>19.472577348162005</v>
      </c>
      <c r="H419" s="12">
        <v>19.628652247404187</v>
      </c>
      <c r="I419" s="12">
        <v>17.169891522426632</v>
      </c>
      <c r="J419" s="12">
        <v>11.827908518395757</v>
      </c>
      <c r="K419" s="12">
        <v>19.842541889366167</v>
      </c>
      <c r="L419" s="12">
        <v>22.018115706772289</v>
      </c>
      <c r="M419" s="12">
        <v>22.829534326140546</v>
      </c>
      <c r="N419" s="12">
        <v>28.790995705850779</v>
      </c>
      <c r="O419" s="12">
        <v>22.674508368548896</v>
      </c>
      <c r="P419" s="12">
        <v>26.34620726142451</v>
      </c>
      <c r="Q419" s="12">
        <v>28.830295411690759</v>
      </c>
      <c r="R419" s="12">
        <v>30.399061808331407</v>
      </c>
      <c r="S419" s="12">
        <v>28.934642669469259</v>
      </c>
      <c r="U419" s="11" t="s">
        <v>513</v>
      </c>
      <c r="V419" s="11"/>
      <c r="W419" s="11"/>
      <c r="X419" s="68" t="s">
        <v>540</v>
      </c>
    </row>
    <row r="420" spans="1:24" x14ac:dyDescent="0.2">
      <c r="A420" s="56" t="s">
        <v>447</v>
      </c>
      <c r="B420" s="56" t="s">
        <v>159</v>
      </c>
      <c r="C420" s="12">
        <v>12.671025933675734</v>
      </c>
      <c r="D420" s="12">
        <v>11.280183448774128</v>
      </c>
      <c r="E420" s="12">
        <v>12.999938507894049</v>
      </c>
      <c r="F420" s="12">
        <v>15.513329929288709</v>
      </c>
      <c r="G420" s="12">
        <v>12.751277972540965</v>
      </c>
      <c r="H420" s="12">
        <v>13.053710398921503</v>
      </c>
      <c r="I420" s="12">
        <v>17.090133397428193</v>
      </c>
      <c r="J420" s="12">
        <v>14.017154841975845</v>
      </c>
      <c r="K420" s="12">
        <v>13.154044932713896</v>
      </c>
      <c r="L420" s="12">
        <v>9.5083296064400713</v>
      </c>
      <c r="M420" s="12">
        <v>12.355928388132719</v>
      </c>
      <c r="N420" s="12">
        <v>10.029477745872219</v>
      </c>
      <c r="O420" s="12">
        <v>6.5009256810367626</v>
      </c>
      <c r="P420" s="12">
        <v>5.9238338348330792</v>
      </c>
      <c r="Q420" s="12">
        <v>6.2128595507927589</v>
      </c>
      <c r="R420" s="12">
        <v>6.2126746304920024</v>
      </c>
      <c r="S420" s="12">
        <v>7.529013682780147</v>
      </c>
      <c r="U420" s="11" t="s">
        <v>510</v>
      </c>
      <c r="V420" s="11"/>
      <c r="W420" s="11"/>
      <c r="X420" s="68" t="s">
        <v>538</v>
      </c>
    </row>
    <row r="421" spans="1:24" x14ac:dyDescent="0.2">
      <c r="A421" s="56" t="s">
        <v>448</v>
      </c>
      <c r="B421" s="56" t="s">
        <v>159</v>
      </c>
      <c r="C421" s="12">
        <v>0.7824100513992005</v>
      </c>
      <c r="D421" s="12">
        <v>8.0264140109101341</v>
      </c>
      <c r="E421" s="12">
        <v>6.4910077076791319</v>
      </c>
      <c r="F421" s="12">
        <v>4.6363896029705796</v>
      </c>
      <c r="G421" s="12">
        <v>2.0876539673446004</v>
      </c>
      <c r="H421" s="12">
        <v>3.5968109339407746</v>
      </c>
      <c r="I421" s="12" t="s">
        <v>575</v>
      </c>
      <c r="J421" s="12" t="s">
        <v>575</v>
      </c>
      <c r="K421" s="12" t="s">
        <v>575</v>
      </c>
      <c r="L421" s="12" t="s">
        <v>575</v>
      </c>
      <c r="M421" s="12">
        <v>0.26785714285714285</v>
      </c>
      <c r="N421" s="12">
        <v>0.20783847980997625</v>
      </c>
      <c r="O421" s="12" t="s">
        <v>575</v>
      </c>
      <c r="P421" s="12" t="s">
        <v>575</v>
      </c>
      <c r="Q421" s="12" t="s">
        <v>575</v>
      </c>
      <c r="R421" s="12" t="s">
        <v>575</v>
      </c>
      <c r="S421" s="12">
        <v>3.5680272108843538</v>
      </c>
      <c r="U421" s="11" t="s">
        <v>514</v>
      </c>
      <c r="V421" s="11"/>
      <c r="W421" s="11"/>
      <c r="X421" s="68" t="s">
        <v>541</v>
      </c>
    </row>
    <row r="422" spans="1:24" x14ac:dyDescent="0.2">
      <c r="A422" s="56" t="s">
        <v>163</v>
      </c>
      <c r="B422" s="56" t="s">
        <v>159</v>
      </c>
      <c r="C422" s="12">
        <v>2.6477678310221755</v>
      </c>
      <c r="D422" s="12">
        <v>3.2104353835521771</v>
      </c>
      <c r="E422" s="12">
        <v>2.9698436336559939</v>
      </c>
      <c r="F422" s="12">
        <v>2.1082025416326187</v>
      </c>
      <c r="G422" s="12">
        <v>2.3023236583147275</v>
      </c>
      <c r="H422" s="12">
        <v>3.8857135154080504</v>
      </c>
      <c r="I422" s="12">
        <v>3.9572856473528035</v>
      </c>
      <c r="J422" s="12">
        <v>3.7921692146167834</v>
      </c>
      <c r="K422" s="12">
        <v>4.2379816145074596</v>
      </c>
      <c r="L422" s="12">
        <v>4.8566317149530391</v>
      </c>
      <c r="M422" s="12">
        <v>4.2054633381257354</v>
      </c>
      <c r="N422" s="12">
        <v>3.1408349758107867</v>
      </c>
      <c r="O422" s="12">
        <v>2.3333583696359721</v>
      </c>
      <c r="P422" s="12">
        <v>1.8819901516259567</v>
      </c>
      <c r="Q422" s="12">
        <v>4.4218898837873883</v>
      </c>
      <c r="R422" s="12">
        <v>4.6976884096536082</v>
      </c>
      <c r="S422" s="12">
        <v>4.648076923076923</v>
      </c>
      <c r="U422" s="11" t="s">
        <v>510</v>
      </c>
      <c r="V422" s="11"/>
      <c r="W422" s="11"/>
      <c r="X422" s="68" t="s">
        <v>538</v>
      </c>
    </row>
    <row r="423" spans="1:24" x14ac:dyDescent="0.2">
      <c r="A423" s="56" t="s">
        <v>164</v>
      </c>
      <c r="B423" s="56" t="s">
        <v>159</v>
      </c>
      <c r="C423" s="12">
        <v>6.4089548062123969</v>
      </c>
      <c r="D423" s="12">
        <v>7.5200576272134727</v>
      </c>
      <c r="E423" s="12">
        <v>8.75595089298114</v>
      </c>
      <c r="F423" s="12">
        <v>8.514242627345844</v>
      </c>
      <c r="G423" s="12">
        <v>8.5531520481692613</v>
      </c>
      <c r="H423" s="12">
        <v>8.0496145565664285</v>
      </c>
      <c r="I423" s="12">
        <v>10.583590401572438</v>
      </c>
      <c r="J423" s="12">
        <v>11.892485533429324</v>
      </c>
      <c r="K423" s="12">
        <v>10.700476177737354</v>
      </c>
      <c r="L423" s="12">
        <v>11.991542085054165</v>
      </c>
      <c r="M423" s="12">
        <v>12.460023050738428</v>
      </c>
      <c r="N423" s="12">
        <v>12.69483880410341</v>
      </c>
      <c r="O423" s="12">
        <v>13.530278062515409</v>
      </c>
      <c r="P423" s="12">
        <v>13.792270843286376</v>
      </c>
      <c r="Q423" s="12">
        <v>11.649993668481702</v>
      </c>
      <c r="R423" s="12">
        <v>8.6992336686553013</v>
      </c>
      <c r="S423" s="12">
        <v>11.074699927067753</v>
      </c>
      <c r="U423" s="11" t="s">
        <v>509</v>
      </c>
      <c r="V423" s="11"/>
      <c r="W423" s="11"/>
      <c r="X423" s="68" t="s">
        <v>537</v>
      </c>
    </row>
    <row r="424" spans="1:24" x14ac:dyDescent="0.2">
      <c r="A424" s="56" t="s">
        <v>165</v>
      </c>
      <c r="B424" s="56" t="s">
        <v>159</v>
      </c>
      <c r="C424" s="12">
        <v>28.516552341186998</v>
      </c>
      <c r="D424" s="12">
        <v>34.129344748215736</v>
      </c>
      <c r="E424" s="12">
        <v>33.268651285867854</v>
      </c>
      <c r="F424" s="12">
        <v>46.857882681007865</v>
      </c>
      <c r="G424" s="12">
        <v>32.980091484755256</v>
      </c>
      <c r="H424" s="12">
        <v>28.786123447254941</v>
      </c>
      <c r="I424" s="12">
        <v>29.833107082967341</v>
      </c>
      <c r="J424" s="12">
        <v>27.465212843513264</v>
      </c>
      <c r="K424" s="12">
        <v>30.488183115191365</v>
      </c>
      <c r="L424" s="12">
        <v>26.097725048923678</v>
      </c>
      <c r="M424" s="12">
        <v>27.030360970194131</v>
      </c>
      <c r="N424" s="12">
        <v>46.101187292758581</v>
      </c>
      <c r="O424" s="12">
        <v>29.359641028693893</v>
      </c>
      <c r="P424" s="12">
        <v>29.261543920867034</v>
      </c>
      <c r="Q424" s="12">
        <v>25.922810048014991</v>
      </c>
      <c r="R424" s="12">
        <v>30.301124537465309</v>
      </c>
      <c r="S424" s="12">
        <v>29.839285200011521</v>
      </c>
      <c r="U424" s="11" t="s">
        <v>509</v>
      </c>
      <c r="V424" s="11"/>
      <c r="W424" s="11"/>
      <c r="X424" s="68" t="s">
        <v>537</v>
      </c>
    </row>
    <row r="425" spans="1:24" x14ac:dyDescent="0.2">
      <c r="A425" s="56" t="s">
        <v>166</v>
      </c>
      <c r="B425" s="56" t="s">
        <v>159</v>
      </c>
      <c r="C425" s="12">
        <v>12.49557036023913</v>
      </c>
      <c r="D425" s="12">
        <v>13.099211337191539</v>
      </c>
      <c r="E425" s="12">
        <v>13.203456403048813</v>
      </c>
      <c r="F425" s="12">
        <v>15.016130791014433</v>
      </c>
      <c r="G425" s="12">
        <v>14.206214749297642</v>
      </c>
      <c r="H425" s="12">
        <v>15.20145562605447</v>
      </c>
      <c r="I425" s="12">
        <v>14.431480005587098</v>
      </c>
      <c r="J425" s="12">
        <v>15.833252986125137</v>
      </c>
      <c r="K425" s="12">
        <v>13.809851503438303</v>
      </c>
      <c r="L425" s="12">
        <v>15.637393056086358</v>
      </c>
      <c r="M425" s="12">
        <v>18.732267286699276</v>
      </c>
      <c r="N425" s="12">
        <v>18.733796897747752</v>
      </c>
      <c r="O425" s="12">
        <v>14.66209626469829</v>
      </c>
      <c r="P425" s="12">
        <v>14.458228667462425</v>
      </c>
      <c r="Q425" s="12">
        <v>14.097778804439468</v>
      </c>
      <c r="R425" s="12">
        <v>16.273046192838489</v>
      </c>
      <c r="S425" s="12">
        <v>17.531254854801865</v>
      </c>
      <c r="U425" s="11" t="s">
        <v>509</v>
      </c>
      <c r="V425" s="11"/>
      <c r="W425" s="11"/>
      <c r="X425" s="68" t="s">
        <v>537</v>
      </c>
    </row>
    <row r="426" spans="1:24" x14ac:dyDescent="0.2">
      <c r="A426" s="56" t="s">
        <v>159</v>
      </c>
      <c r="B426" s="56" t="s">
        <v>159</v>
      </c>
      <c r="C426" s="12">
        <v>15.543412956756079</v>
      </c>
      <c r="D426" s="12">
        <v>10.630138564802811</v>
      </c>
      <c r="E426" s="12">
        <v>11.843873723200197</v>
      </c>
      <c r="F426" s="12">
        <v>15.87826946755718</v>
      </c>
      <c r="G426" s="12">
        <v>12.591985645933015</v>
      </c>
      <c r="H426" s="12">
        <v>11.75792400538047</v>
      </c>
      <c r="I426" s="12">
        <v>14.275827658047234</v>
      </c>
      <c r="J426" s="12">
        <v>15.5192839381662</v>
      </c>
      <c r="K426" s="12">
        <v>13.296898722300883</v>
      </c>
      <c r="L426" s="12">
        <v>13.814289320878567</v>
      </c>
      <c r="M426" s="12">
        <v>14.920337632841235</v>
      </c>
      <c r="N426" s="12">
        <v>16.427203452694044</v>
      </c>
      <c r="O426" s="12">
        <v>15.253843941323909</v>
      </c>
      <c r="P426" s="12">
        <v>15.195430353294586</v>
      </c>
      <c r="Q426" s="12">
        <v>13.840266331046243</v>
      </c>
      <c r="R426" s="12">
        <v>15.191937093362073</v>
      </c>
      <c r="S426" s="12">
        <v>10.674080683194187</v>
      </c>
      <c r="U426" s="11" t="s">
        <v>509</v>
      </c>
      <c r="V426" s="11"/>
      <c r="W426" s="11"/>
      <c r="X426" s="68" t="s">
        <v>537</v>
      </c>
    </row>
    <row r="427" spans="1:24" x14ac:dyDescent="0.2">
      <c r="A427" s="56" t="s">
        <v>167</v>
      </c>
      <c r="B427" s="56" t="s">
        <v>159</v>
      </c>
      <c r="C427" s="12">
        <v>10.96432861719167</v>
      </c>
      <c r="D427" s="12">
        <v>5.4504030268136203</v>
      </c>
      <c r="E427" s="12">
        <v>5.5449117511974277</v>
      </c>
      <c r="F427" s="12">
        <v>5.4344957276236352</v>
      </c>
      <c r="G427" s="12">
        <v>5.3365875882716649</v>
      </c>
      <c r="H427" s="12">
        <v>8.4078482244203023</v>
      </c>
      <c r="I427" s="12">
        <v>11.785516384828508</v>
      </c>
      <c r="J427" s="12">
        <v>16.681734375993386</v>
      </c>
      <c r="K427" s="12">
        <v>10.33271252249124</v>
      </c>
      <c r="L427" s="12">
        <v>10.378691752351783</v>
      </c>
      <c r="M427" s="12">
        <v>9.2945975524823403</v>
      </c>
      <c r="N427" s="12">
        <v>7.727338699036812</v>
      </c>
      <c r="O427" s="12">
        <v>5.8763409590280471</v>
      </c>
      <c r="P427" s="12">
        <v>4.7984353872899366</v>
      </c>
      <c r="Q427" s="12">
        <v>5.8121362189278711</v>
      </c>
      <c r="R427" s="12">
        <v>5.7458598930138693</v>
      </c>
      <c r="S427" s="12">
        <v>5.4509929327491928</v>
      </c>
      <c r="U427" s="11" t="s">
        <v>512</v>
      </c>
      <c r="V427" s="11"/>
      <c r="W427" s="11"/>
      <c r="X427" s="68" t="s">
        <v>539</v>
      </c>
    </row>
    <row r="428" spans="1:24" x14ac:dyDescent="0.2">
      <c r="A428" s="56" t="s">
        <v>168</v>
      </c>
      <c r="B428" s="56" t="s">
        <v>159</v>
      </c>
      <c r="C428" s="12">
        <v>6.0592267493156573</v>
      </c>
      <c r="D428" s="12">
        <v>11.651547029236326</v>
      </c>
      <c r="E428" s="12">
        <v>4.732726545460034</v>
      </c>
      <c r="F428" s="12">
        <v>4.4630435277771454</v>
      </c>
      <c r="G428" s="12">
        <v>5.8404813096450532</v>
      </c>
      <c r="H428" s="12">
        <v>4.3614763673396038</v>
      </c>
      <c r="I428" s="12">
        <v>8.6740445472697658</v>
      </c>
      <c r="J428" s="12">
        <v>7.6949661195163266</v>
      </c>
      <c r="K428" s="12">
        <v>9.7160618327978909</v>
      </c>
      <c r="L428" s="12">
        <v>6.899615521537914</v>
      </c>
      <c r="M428" s="12">
        <v>7.047310820593621</v>
      </c>
      <c r="N428" s="12">
        <v>7.2592553653784151</v>
      </c>
      <c r="O428" s="12">
        <v>5.6980214254481858</v>
      </c>
      <c r="P428" s="12">
        <v>6.3874494340007475</v>
      </c>
      <c r="Q428" s="12">
        <v>6.2412537917087967</v>
      </c>
      <c r="R428" s="12">
        <v>6.5961709319492039</v>
      </c>
      <c r="S428" s="12">
        <v>6.706053825058599</v>
      </c>
      <c r="U428" s="11" t="s">
        <v>509</v>
      </c>
      <c r="V428" s="11"/>
      <c r="W428" s="11"/>
      <c r="X428" s="68" t="s">
        <v>537</v>
      </c>
    </row>
    <row r="429" spans="1:24" x14ac:dyDescent="0.2">
      <c r="A429" s="56" t="s">
        <v>449</v>
      </c>
      <c r="B429" s="56" t="s">
        <v>169</v>
      </c>
      <c r="C429" s="12">
        <v>28.020616513033996</v>
      </c>
      <c r="D429" s="12">
        <v>35.488022173826963</v>
      </c>
      <c r="E429" s="12">
        <v>52.636713355691455</v>
      </c>
      <c r="F429" s="12">
        <v>57.208291906939749</v>
      </c>
      <c r="G429" s="12">
        <v>57.540042308854638</v>
      </c>
      <c r="H429" s="12">
        <v>51.453494218200099</v>
      </c>
      <c r="I429" s="12">
        <v>64.099698795180728</v>
      </c>
      <c r="J429" s="12">
        <v>67.247496996395668</v>
      </c>
      <c r="K429" s="12">
        <v>69.668122704258906</v>
      </c>
      <c r="L429" s="12">
        <v>78.77995685428516</v>
      </c>
      <c r="M429" s="12">
        <v>70.749269374181196</v>
      </c>
      <c r="N429" s="12">
        <v>72.753640654815712</v>
      </c>
      <c r="O429" s="12">
        <v>67.796690307328603</v>
      </c>
      <c r="P429" s="12">
        <v>71.528928046989719</v>
      </c>
      <c r="Q429" s="12">
        <v>72.672008444487091</v>
      </c>
      <c r="R429" s="12">
        <v>62.246558435393524</v>
      </c>
      <c r="S429" s="12">
        <v>52.994891201513717</v>
      </c>
      <c r="U429" s="11" t="s">
        <v>512</v>
      </c>
      <c r="V429" s="11"/>
      <c r="W429" s="11"/>
      <c r="X429" s="68" t="s">
        <v>539</v>
      </c>
    </row>
    <row r="430" spans="1:24" x14ac:dyDescent="0.2">
      <c r="A430" s="56" t="s">
        <v>169</v>
      </c>
      <c r="B430" s="56" t="s">
        <v>169</v>
      </c>
      <c r="C430" s="12">
        <v>23.71589948936483</v>
      </c>
      <c r="D430" s="12">
        <v>23.376927856150868</v>
      </c>
      <c r="E430" s="12">
        <v>28.527546600039546</v>
      </c>
      <c r="F430" s="12">
        <v>31.926148981150845</v>
      </c>
      <c r="G430" s="12">
        <v>35.980361253763057</v>
      </c>
      <c r="H430" s="12">
        <v>34.766095740008787</v>
      </c>
      <c r="I430" s="12">
        <v>39.039337653988497</v>
      </c>
      <c r="J430" s="12">
        <v>38.528434670116432</v>
      </c>
      <c r="K430" s="12">
        <v>38.042826625072053</v>
      </c>
      <c r="L430" s="12">
        <v>38.935275785805239</v>
      </c>
      <c r="M430" s="12">
        <v>34.457784308923181</v>
      </c>
      <c r="N430" s="12">
        <v>29.88983420946219</v>
      </c>
      <c r="O430" s="12">
        <v>29.839564846685825</v>
      </c>
      <c r="P430" s="12">
        <v>31.638510231581588</v>
      </c>
      <c r="Q430" s="12">
        <v>29.941966139225908</v>
      </c>
      <c r="R430" s="12">
        <v>29.517728557105094</v>
      </c>
      <c r="S430" s="12">
        <v>27.526341242254798</v>
      </c>
      <c r="U430" s="11" t="s">
        <v>509</v>
      </c>
      <c r="V430" s="11"/>
      <c r="W430" s="11"/>
      <c r="X430" s="68" t="s">
        <v>537</v>
      </c>
    </row>
    <row r="431" spans="1:24" x14ac:dyDescent="0.2">
      <c r="A431" s="56" t="s">
        <v>170</v>
      </c>
      <c r="B431" s="56" t="s">
        <v>169</v>
      </c>
      <c r="C431" s="12">
        <v>7.2101354303189167</v>
      </c>
      <c r="D431" s="12">
        <v>1.8234221720635473</v>
      </c>
      <c r="E431" s="12">
        <v>4.934967741935484</v>
      </c>
      <c r="F431" s="12">
        <v>4.5573374719779274</v>
      </c>
      <c r="G431" s="12">
        <v>7.3273151347615757</v>
      </c>
      <c r="H431" s="12">
        <v>7.3605893503360331</v>
      </c>
      <c r="I431" s="12">
        <v>6.7413689195006459</v>
      </c>
      <c r="J431" s="12">
        <v>7.6381483069009857</v>
      </c>
      <c r="K431" s="12">
        <v>5.3621217273036379</v>
      </c>
      <c r="L431" s="12">
        <v>5.0454507267075526</v>
      </c>
      <c r="M431" s="12">
        <v>4.4038511354805285</v>
      </c>
      <c r="N431" s="12">
        <v>4.9784724016188751</v>
      </c>
      <c r="O431" s="12">
        <v>4.6149542217700912</v>
      </c>
      <c r="P431" s="12">
        <v>3.4938881446751506</v>
      </c>
      <c r="Q431" s="12">
        <v>3.3984510175496414</v>
      </c>
      <c r="R431" s="12">
        <v>2.9037310373103731</v>
      </c>
      <c r="S431" s="12">
        <v>3.0895375532961626</v>
      </c>
      <c r="U431" s="11" t="s">
        <v>512</v>
      </c>
      <c r="V431" s="11"/>
      <c r="W431" s="11"/>
      <c r="X431" s="68" t="s">
        <v>539</v>
      </c>
    </row>
    <row r="432" spans="1:24" x14ac:dyDescent="0.2">
      <c r="A432" s="56" t="s">
        <v>171</v>
      </c>
      <c r="B432" s="56" t="s">
        <v>169</v>
      </c>
      <c r="C432" s="12">
        <v>12.364834977883634</v>
      </c>
      <c r="D432" s="12">
        <v>11.611908313549174</v>
      </c>
      <c r="E432" s="12">
        <v>6.3633257164420032</v>
      </c>
      <c r="F432" s="12">
        <v>12.289420827034974</v>
      </c>
      <c r="G432" s="12">
        <v>10.641508293194139</v>
      </c>
      <c r="H432" s="12">
        <v>11.23596423094541</v>
      </c>
      <c r="I432" s="12">
        <v>8.1015841429630502</v>
      </c>
      <c r="J432" s="12">
        <v>10.750538260110561</v>
      </c>
      <c r="K432" s="12">
        <v>12.799487298099534</v>
      </c>
      <c r="L432" s="12">
        <v>15.078031326722874</v>
      </c>
      <c r="M432" s="12">
        <v>3.7519814156873461</v>
      </c>
      <c r="N432" s="12">
        <v>2.8021715484422343</v>
      </c>
      <c r="O432" s="12">
        <v>3.3183811000708365</v>
      </c>
      <c r="P432" s="12">
        <v>3.4483460462992905</v>
      </c>
      <c r="Q432" s="12">
        <v>1.9922641118786351</v>
      </c>
      <c r="R432" s="12">
        <v>3.7698366667290313</v>
      </c>
      <c r="S432" s="12">
        <v>0.24416711882799783</v>
      </c>
      <c r="U432" s="11" t="s">
        <v>509</v>
      </c>
      <c r="V432" s="11"/>
      <c r="W432" s="11"/>
      <c r="X432" s="68" t="s">
        <v>537</v>
      </c>
    </row>
    <row r="433" spans="1:24" x14ac:dyDescent="0.2">
      <c r="A433" s="56" t="s">
        <v>450</v>
      </c>
      <c r="B433" s="56" t="s">
        <v>451</v>
      </c>
      <c r="C433" s="12">
        <v>10.807944129201223</v>
      </c>
      <c r="D433" s="12">
        <v>10.278081165006959</v>
      </c>
      <c r="E433" s="12">
        <v>3.6791123264619268</v>
      </c>
      <c r="F433" s="12">
        <v>13.309800417039023</v>
      </c>
      <c r="G433" s="12">
        <v>11.000284927343527</v>
      </c>
      <c r="H433" s="12">
        <v>12.249414629577597</v>
      </c>
      <c r="I433" s="12">
        <v>8.2097413630356808</v>
      </c>
      <c r="J433" s="12">
        <v>9.7773244781783681</v>
      </c>
      <c r="K433" s="12">
        <v>9.4390153274500701</v>
      </c>
      <c r="L433" s="12">
        <v>4.064474413449104</v>
      </c>
      <c r="M433" s="12">
        <v>6.6382488479262669</v>
      </c>
      <c r="N433" s="12">
        <v>3.1958480219349785</v>
      </c>
      <c r="O433" s="12">
        <v>2.6984033695758645</v>
      </c>
      <c r="P433" s="12">
        <v>4.4285714285714288</v>
      </c>
      <c r="Q433" s="12">
        <v>9.0216567932407496</v>
      </c>
      <c r="R433" s="12">
        <v>7.6906439616363285</v>
      </c>
      <c r="S433" s="12">
        <v>4.9403320312499996</v>
      </c>
      <c r="U433" s="11" t="s">
        <v>512</v>
      </c>
      <c r="V433" s="11"/>
      <c r="W433" s="11"/>
      <c r="X433" s="68" t="s">
        <v>539</v>
      </c>
    </row>
    <row r="434" spans="1:24" x14ac:dyDescent="0.2">
      <c r="A434" s="56" t="s">
        <v>452</v>
      </c>
      <c r="B434" s="56" t="s">
        <v>451</v>
      </c>
      <c r="C434" s="12">
        <v>7.8371898927098327</v>
      </c>
      <c r="D434" s="12">
        <v>8.4180000472690324</v>
      </c>
      <c r="E434" s="12">
        <v>8.528907972883097</v>
      </c>
      <c r="F434" s="12">
        <v>9.7567713107241065</v>
      </c>
      <c r="G434" s="12">
        <v>10.355835099166976</v>
      </c>
      <c r="H434" s="12">
        <v>7.5268914007535592</v>
      </c>
      <c r="I434" s="12">
        <v>8.3251041146093616</v>
      </c>
      <c r="J434" s="12">
        <v>9.3162919105907402</v>
      </c>
      <c r="K434" s="12">
        <v>12.147902044049374</v>
      </c>
      <c r="L434" s="12">
        <v>12.349035069516496</v>
      </c>
      <c r="M434" s="12">
        <v>9.799333703498057</v>
      </c>
      <c r="N434" s="12">
        <v>13.411303712558942</v>
      </c>
      <c r="O434" s="12">
        <v>7.7722271879586406</v>
      </c>
      <c r="P434" s="12">
        <v>9.1201820040225527</v>
      </c>
      <c r="Q434" s="12">
        <v>8.5253521280903541</v>
      </c>
      <c r="R434" s="12">
        <v>14.181714373552049</v>
      </c>
      <c r="S434" s="12">
        <v>15.727354446892711</v>
      </c>
      <c r="U434" s="11" t="s">
        <v>509</v>
      </c>
      <c r="V434" s="11"/>
      <c r="W434" s="11"/>
      <c r="X434" s="68" t="s">
        <v>537</v>
      </c>
    </row>
    <row r="435" spans="1:24" x14ac:dyDescent="0.2">
      <c r="A435" s="56" t="s">
        <v>453</v>
      </c>
      <c r="B435" s="56" t="s">
        <v>451</v>
      </c>
      <c r="C435" s="12" t="s">
        <v>575</v>
      </c>
      <c r="D435" s="12" t="s">
        <v>575</v>
      </c>
      <c r="E435" s="12">
        <v>1.0239465570400823</v>
      </c>
      <c r="F435" s="12">
        <v>3.0523273198445131</v>
      </c>
      <c r="G435" s="12">
        <v>3.344572927800991</v>
      </c>
      <c r="H435" s="12">
        <v>10.89501210653753</v>
      </c>
      <c r="I435" s="12">
        <v>1.6774506946468473</v>
      </c>
      <c r="J435" s="12">
        <v>2.24397149272674</v>
      </c>
      <c r="K435" s="12">
        <v>2.5069627032817219</v>
      </c>
      <c r="L435" s="12">
        <v>1.3147464542451914</v>
      </c>
      <c r="M435" s="12">
        <v>1.0764205107899425</v>
      </c>
      <c r="N435" s="12">
        <v>0.79978204874182679</v>
      </c>
      <c r="O435" s="12">
        <v>2.0972318682408968</v>
      </c>
      <c r="P435" s="12">
        <v>1.7527488855869242</v>
      </c>
      <c r="Q435" s="12">
        <v>1.8084729064039409</v>
      </c>
      <c r="R435" s="12">
        <v>0.79375928677563146</v>
      </c>
      <c r="S435" s="12">
        <v>1.341227550819025</v>
      </c>
      <c r="U435" s="11" t="s">
        <v>512</v>
      </c>
      <c r="V435" s="11"/>
      <c r="W435" s="11"/>
      <c r="X435" s="68" t="s">
        <v>539</v>
      </c>
    </row>
    <row r="436" spans="1:24" x14ac:dyDescent="0.2">
      <c r="A436" s="56" t="s">
        <v>454</v>
      </c>
      <c r="B436" s="56" t="s">
        <v>455</v>
      </c>
      <c r="C436" s="12" t="s">
        <v>536</v>
      </c>
      <c r="D436" s="12" t="s">
        <v>536</v>
      </c>
      <c r="E436" s="12" t="s">
        <v>575</v>
      </c>
      <c r="F436" s="12" t="s">
        <v>536</v>
      </c>
      <c r="G436" s="12">
        <v>2.2624434389140271E-2</v>
      </c>
      <c r="H436" s="12" t="s">
        <v>536</v>
      </c>
      <c r="I436" s="12">
        <v>0.26537585421412302</v>
      </c>
      <c r="J436" s="12" t="s">
        <v>575</v>
      </c>
      <c r="K436" s="12" t="s">
        <v>575</v>
      </c>
      <c r="L436" s="12" t="s">
        <v>575</v>
      </c>
      <c r="M436" s="12" t="s">
        <v>575</v>
      </c>
      <c r="N436" s="12" t="s">
        <v>575</v>
      </c>
      <c r="O436" s="12" t="s">
        <v>575</v>
      </c>
      <c r="P436" s="12" t="s">
        <v>575</v>
      </c>
      <c r="Q436" s="12" t="s">
        <v>575</v>
      </c>
      <c r="R436" s="12" t="s">
        <v>575</v>
      </c>
      <c r="S436" s="12" t="s">
        <v>575</v>
      </c>
      <c r="U436" s="11" t="s">
        <v>510</v>
      </c>
      <c r="V436" s="11"/>
      <c r="W436" s="11"/>
      <c r="X436" s="68" t="s">
        <v>538</v>
      </c>
    </row>
    <row r="437" spans="1:24" x14ac:dyDescent="0.2">
      <c r="A437" s="56" t="s">
        <v>456</v>
      </c>
      <c r="B437" s="56" t="s">
        <v>457</v>
      </c>
      <c r="C437" s="12">
        <v>3.0530474040632054</v>
      </c>
      <c r="D437" s="12">
        <v>3.0613636363636365</v>
      </c>
      <c r="E437" s="12" t="s">
        <v>536</v>
      </c>
      <c r="F437" s="12" t="s">
        <v>536</v>
      </c>
      <c r="G437" s="12" t="s">
        <v>536</v>
      </c>
      <c r="H437" s="12">
        <v>9.6159909909909906</v>
      </c>
      <c r="I437" s="12">
        <v>7.799541809851088</v>
      </c>
      <c r="J437" s="12">
        <v>4.6903376018626313</v>
      </c>
      <c r="K437" s="12">
        <v>6.1471610660486675</v>
      </c>
      <c r="L437" s="12">
        <v>5.1689976689976689</v>
      </c>
      <c r="M437" s="12">
        <v>3.2880085653104927</v>
      </c>
      <c r="N437" s="12">
        <v>2.4393125671321161</v>
      </c>
      <c r="O437" s="12">
        <v>0.22655426765015807</v>
      </c>
      <c r="P437" s="12" t="s">
        <v>575</v>
      </c>
      <c r="Q437" s="12">
        <v>2.0720081135902637</v>
      </c>
      <c r="R437" s="12">
        <v>1.150849150849151</v>
      </c>
      <c r="S437" s="12">
        <v>5.4832487309644673</v>
      </c>
      <c r="U437" s="11" t="s">
        <v>510</v>
      </c>
      <c r="V437" s="11"/>
      <c r="W437" s="11"/>
      <c r="X437" s="68" t="s">
        <v>538</v>
      </c>
    </row>
    <row r="438" spans="1:24" x14ac:dyDescent="0.2">
      <c r="A438" s="56" t="s">
        <v>458</v>
      </c>
      <c r="B438" s="56" t="s">
        <v>457</v>
      </c>
      <c r="C438" s="12">
        <v>4.9239583333333332</v>
      </c>
      <c r="D438" s="12">
        <v>8.0567823343848577</v>
      </c>
      <c r="E438" s="12">
        <v>10.184182590233545</v>
      </c>
      <c r="F438" s="12">
        <v>7.1291179596174281</v>
      </c>
      <c r="G438" s="12">
        <v>8.1024159663865554</v>
      </c>
      <c r="H438" s="12">
        <v>8.5635593220338979</v>
      </c>
      <c r="I438" s="12">
        <v>7.571582928146948</v>
      </c>
      <c r="J438" s="12">
        <v>5.762479429511794</v>
      </c>
      <c r="K438" s="12">
        <v>3.620821917808219</v>
      </c>
      <c r="L438" s="12">
        <v>2.9933847850055129</v>
      </c>
      <c r="M438" s="12">
        <v>2.2559414990859232</v>
      </c>
      <c r="N438" s="12">
        <v>2.8138395590936924</v>
      </c>
      <c r="O438" s="12">
        <v>4.2504472271914135</v>
      </c>
      <c r="P438" s="12">
        <v>2.3615247170935079</v>
      </c>
      <c r="Q438" s="12">
        <v>2.7008244994110719</v>
      </c>
      <c r="R438" s="12">
        <v>1.6094117647058823</v>
      </c>
      <c r="S438" s="12">
        <v>3.78021327014218</v>
      </c>
      <c r="U438" s="11" t="s">
        <v>511</v>
      </c>
      <c r="V438" s="11"/>
      <c r="W438" s="11"/>
      <c r="X438" s="68" t="s">
        <v>542</v>
      </c>
    </row>
    <row r="439" spans="1:24" x14ac:dyDescent="0.2">
      <c r="A439" s="56" t="s">
        <v>459</v>
      </c>
      <c r="B439" s="56" t="s">
        <v>457</v>
      </c>
      <c r="C439" s="12">
        <v>1.6427656850192061</v>
      </c>
      <c r="D439" s="12">
        <v>0.37984496124031009</v>
      </c>
      <c r="E439" s="12">
        <v>2.0416124837451237</v>
      </c>
      <c r="F439" s="12">
        <v>0.75812743823146944</v>
      </c>
      <c r="G439" s="12">
        <v>3.6166666666666667</v>
      </c>
      <c r="H439" s="12">
        <v>4.5811855670103094</v>
      </c>
      <c r="I439" s="12">
        <v>3.9064558629776021</v>
      </c>
      <c r="J439" s="12">
        <v>3.5895721925133688</v>
      </c>
      <c r="K439" s="12">
        <v>3.5319148936170213</v>
      </c>
      <c r="L439" s="12">
        <v>2.4805890227576977</v>
      </c>
      <c r="M439" s="12">
        <v>2.4270122783083221</v>
      </c>
      <c r="N439" s="12">
        <v>3.197817189631651</v>
      </c>
      <c r="O439" s="12">
        <v>0.89837398373983735</v>
      </c>
      <c r="P439" s="12">
        <v>1.8094594594594595</v>
      </c>
      <c r="Q439" s="12">
        <v>2.2483399734395748</v>
      </c>
      <c r="R439" s="12">
        <v>1.5735099337748344</v>
      </c>
      <c r="S439" s="12">
        <v>1.3413333333333333</v>
      </c>
      <c r="U439" s="11" t="s">
        <v>510</v>
      </c>
      <c r="V439" s="11"/>
      <c r="W439" s="11"/>
      <c r="X439" s="68" t="s">
        <v>538</v>
      </c>
    </row>
    <row r="440" spans="1:24" x14ac:dyDescent="0.2">
      <c r="A440" s="56" t="s">
        <v>460</v>
      </c>
      <c r="B440" s="56" t="s">
        <v>457</v>
      </c>
      <c r="C440" s="12" t="s">
        <v>536</v>
      </c>
      <c r="D440" s="12">
        <v>2.521276595744681</v>
      </c>
      <c r="E440" s="12">
        <v>2.6356707317073171</v>
      </c>
      <c r="F440" s="12" t="s">
        <v>575</v>
      </c>
      <c r="G440" s="12">
        <v>4.3244444444444445</v>
      </c>
      <c r="H440" s="12">
        <v>3.6903703703703705</v>
      </c>
      <c r="I440" s="12">
        <v>1.9564564564564564</v>
      </c>
      <c r="J440" s="12">
        <v>3.9847094801223242</v>
      </c>
      <c r="K440" s="12">
        <v>0.85954198473282439</v>
      </c>
      <c r="L440" s="12">
        <v>0.39513677811550152</v>
      </c>
      <c r="M440" s="12">
        <v>0.29624664879356566</v>
      </c>
      <c r="N440" s="12">
        <v>1.2520107238605898</v>
      </c>
      <c r="O440" s="12">
        <v>0.42719780219780218</v>
      </c>
      <c r="P440" s="12">
        <v>0.36202185792349728</v>
      </c>
      <c r="Q440" s="12" t="s">
        <v>575</v>
      </c>
      <c r="R440" s="12" t="s">
        <v>575</v>
      </c>
      <c r="S440" s="12">
        <v>0.36533333333333334</v>
      </c>
      <c r="U440" s="11" t="s">
        <v>510</v>
      </c>
      <c r="V440" s="11"/>
      <c r="W440" s="11"/>
      <c r="X440" s="68" t="s">
        <v>538</v>
      </c>
    </row>
    <row r="441" spans="1:24" x14ac:dyDescent="0.2">
      <c r="A441" s="56" t="s">
        <v>461</v>
      </c>
      <c r="B441" s="56" t="s">
        <v>457</v>
      </c>
      <c r="C441" s="12">
        <v>1.3803301237964236</v>
      </c>
      <c r="D441" s="12">
        <v>1.3874309392265194</v>
      </c>
      <c r="E441" s="12">
        <v>2.0151933701657461</v>
      </c>
      <c r="F441" s="12">
        <v>1.9147920927062032</v>
      </c>
      <c r="G441" s="12">
        <v>1.7896825396825398</v>
      </c>
      <c r="H441" s="12">
        <v>2.4832567301378856</v>
      </c>
      <c r="I441" s="12">
        <v>2.0772787318361954</v>
      </c>
      <c r="J441" s="12">
        <v>0.94560107454667564</v>
      </c>
      <c r="K441" s="12">
        <v>1.3995983935742973</v>
      </c>
      <c r="L441" s="12">
        <v>0.67876344086021501</v>
      </c>
      <c r="M441" s="12">
        <v>0.65087108013937278</v>
      </c>
      <c r="N441" s="12">
        <v>0.47305808257522741</v>
      </c>
      <c r="O441" s="12">
        <v>0.33240027991602517</v>
      </c>
      <c r="P441" s="12">
        <v>1.0427769985974755</v>
      </c>
      <c r="Q441" s="12">
        <v>4.1338028169014081</v>
      </c>
      <c r="R441" s="12">
        <v>0.24488355681016233</v>
      </c>
      <c r="S441" s="12">
        <v>0.72663387210119468</v>
      </c>
      <c r="U441" s="11" t="s">
        <v>510</v>
      </c>
      <c r="V441" s="11"/>
      <c r="W441" s="11"/>
      <c r="X441" s="68" t="s">
        <v>538</v>
      </c>
    </row>
    <row r="442" spans="1:24" x14ac:dyDescent="0.2">
      <c r="A442" s="56" t="s">
        <v>528</v>
      </c>
      <c r="B442" s="56" t="s">
        <v>457</v>
      </c>
      <c r="C442" s="12">
        <v>6.5008205689277903</v>
      </c>
      <c r="D442" s="12">
        <v>5.3990649064906489</v>
      </c>
      <c r="E442" s="12">
        <v>9.2620556627170014</v>
      </c>
      <c r="F442" s="12">
        <v>13.075301204819278</v>
      </c>
      <c r="G442" s="12">
        <v>13.382194728348574</v>
      </c>
      <c r="H442" s="12">
        <v>16.6019469983775</v>
      </c>
      <c r="I442" s="12">
        <v>24.288303130148272</v>
      </c>
      <c r="J442" s="12">
        <v>18.615126988557076</v>
      </c>
      <c r="K442" s="12">
        <v>12.786308203991132</v>
      </c>
      <c r="L442" s="12">
        <v>9.1824756606397777</v>
      </c>
      <c r="M442" s="12">
        <v>9.2947274881516595</v>
      </c>
      <c r="N442" s="12">
        <v>6.32046332046332</v>
      </c>
      <c r="O442" s="12">
        <v>5.2862686567164179</v>
      </c>
      <c r="P442" s="12">
        <v>6.2758620689655169</v>
      </c>
      <c r="Q442" s="12">
        <v>4.2158461986600644</v>
      </c>
      <c r="R442" s="12">
        <v>4.1989014165943912</v>
      </c>
      <c r="S442" s="12">
        <v>6.3245690914402575</v>
      </c>
      <c r="U442" s="11" t="s">
        <v>554</v>
      </c>
      <c r="V442" s="11"/>
      <c r="W442" s="11"/>
      <c r="X442" s="68" t="s">
        <v>538</v>
      </c>
    </row>
    <row r="443" spans="1:24" x14ac:dyDescent="0.2">
      <c r="A443" s="56" t="s">
        <v>462</v>
      </c>
      <c r="B443" s="56" t="s">
        <v>457</v>
      </c>
      <c r="C443" s="12">
        <v>4.2208047105004907</v>
      </c>
      <c r="D443" s="12" t="s">
        <v>536</v>
      </c>
      <c r="E443" s="12" t="s">
        <v>536</v>
      </c>
      <c r="F443" s="12" t="s">
        <v>536</v>
      </c>
      <c r="G443" s="12" t="s">
        <v>536</v>
      </c>
      <c r="H443" s="12" t="s">
        <v>536</v>
      </c>
      <c r="I443" s="12" t="s">
        <v>536</v>
      </c>
      <c r="J443" s="12" t="s">
        <v>536</v>
      </c>
      <c r="K443" s="12" t="s">
        <v>536</v>
      </c>
      <c r="L443" s="12" t="s">
        <v>536</v>
      </c>
      <c r="M443" s="12">
        <v>3.1592039800995027</v>
      </c>
      <c r="N443" s="12">
        <v>2.2584830339321358</v>
      </c>
      <c r="O443" s="12">
        <v>2.0295315682281059</v>
      </c>
      <c r="P443" s="12">
        <v>1.5995914198161389</v>
      </c>
      <c r="Q443" s="12">
        <v>1.1884057971014492</v>
      </c>
      <c r="R443" s="12">
        <v>1.8650627615062763</v>
      </c>
      <c r="S443" s="12">
        <v>1.0351966873706004</v>
      </c>
      <c r="U443" s="11" t="s">
        <v>510</v>
      </c>
      <c r="V443" s="11"/>
      <c r="W443" s="11"/>
      <c r="X443" s="68" t="s">
        <v>538</v>
      </c>
    </row>
    <row r="444" spans="1:24" x14ac:dyDescent="0.2">
      <c r="A444" s="56" t="s">
        <v>463</v>
      </c>
      <c r="B444" s="56" t="s">
        <v>457</v>
      </c>
      <c r="C444" s="12">
        <v>7.3930733019502357</v>
      </c>
      <c r="D444" s="12">
        <v>6.411882510013351</v>
      </c>
      <c r="E444" s="12">
        <v>5.2943345625209517</v>
      </c>
      <c r="F444" s="12">
        <v>6.6442794465069186</v>
      </c>
      <c r="G444" s="12">
        <v>6.5446666666666671</v>
      </c>
      <c r="H444" s="12">
        <v>7.7789438050101554</v>
      </c>
      <c r="I444" s="12">
        <v>6.0673267326732674</v>
      </c>
      <c r="J444" s="12" t="s">
        <v>536</v>
      </c>
      <c r="K444" s="12" t="s">
        <v>536</v>
      </c>
      <c r="L444" s="12" t="s">
        <v>536</v>
      </c>
      <c r="M444" s="12">
        <v>7.6875418620227727</v>
      </c>
      <c r="N444" s="12">
        <v>5.7989898989898991</v>
      </c>
      <c r="O444" s="12">
        <v>5.7201646090534979</v>
      </c>
      <c r="P444" s="12">
        <v>3.2278876170655568</v>
      </c>
      <c r="Q444" s="12">
        <v>3.794261985654964</v>
      </c>
      <c r="R444" s="12">
        <v>8.3242446573323505</v>
      </c>
      <c r="S444" s="12">
        <v>4.8378574013753166</v>
      </c>
      <c r="U444" s="11" t="s">
        <v>511</v>
      </c>
      <c r="V444" s="11"/>
      <c r="W444" s="11"/>
      <c r="X444" s="68" t="s">
        <v>542</v>
      </c>
    </row>
    <row r="445" spans="1:24" x14ac:dyDescent="0.2">
      <c r="A445" s="56" t="s">
        <v>464</v>
      </c>
      <c r="B445" s="56" t="s">
        <v>457</v>
      </c>
      <c r="C445" s="12">
        <v>15.351536772777168</v>
      </c>
      <c r="D445" s="12">
        <v>15.477690288713911</v>
      </c>
      <c r="E445" s="12">
        <v>19.385079539221064</v>
      </c>
      <c r="F445" s="12">
        <v>16.927526322986463</v>
      </c>
      <c r="G445" s="12">
        <v>17.098272138228943</v>
      </c>
      <c r="H445" s="12">
        <v>10.956255110384301</v>
      </c>
      <c r="I445" s="12">
        <v>16.210304513322459</v>
      </c>
      <c r="J445" s="12">
        <v>10.428996081610594</v>
      </c>
      <c r="K445" s="12">
        <v>10.06838640333199</v>
      </c>
      <c r="L445" s="12">
        <v>6.7039784221173297</v>
      </c>
      <c r="M445" s="12">
        <v>5.4341294298921419</v>
      </c>
      <c r="N445" s="12">
        <v>5.030848329048843</v>
      </c>
      <c r="O445" s="12">
        <v>4.1488648090815277</v>
      </c>
      <c r="P445" s="12">
        <v>4.5661594015991742</v>
      </c>
      <c r="Q445" s="12">
        <v>4.1784296144485715</v>
      </c>
      <c r="R445" s="12">
        <v>6.5760480572597135</v>
      </c>
      <c r="S445" s="12">
        <v>55.697552223503777</v>
      </c>
      <c r="U445" s="11" t="s">
        <v>510</v>
      </c>
      <c r="V445" s="11"/>
      <c r="W445" s="11"/>
      <c r="X445" s="68" t="s">
        <v>538</v>
      </c>
    </row>
    <row r="446" spans="1:24" x14ac:dyDescent="0.2">
      <c r="A446" s="56" t="s">
        <v>172</v>
      </c>
      <c r="B446" s="56" t="s">
        <v>173</v>
      </c>
      <c r="C446" s="12" t="s">
        <v>536</v>
      </c>
      <c r="D446" s="12">
        <v>4.8968968968968971</v>
      </c>
      <c r="E446" s="12">
        <v>3.1027556870723139</v>
      </c>
      <c r="F446" s="12">
        <v>1.8651352352723232</v>
      </c>
      <c r="G446" s="12">
        <v>3.8088500128633909</v>
      </c>
      <c r="H446" s="12">
        <v>2.4421830960137632</v>
      </c>
      <c r="I446" s="12">
        <v>3.2593136552514688</v>
      </c>
      <c r="J446" s="12">
        <v>4.2254179399604528</v>
      </c>
      <c r="K446" s="12">
        <v>2.2253636916038175</v>
      </c>
      <c r="L446" s="12">
        <v>1.7737306843267109</v>
      </c>
      <c r="M446" s="12">
        <v>1.7894521668029435</v>
      </c>
      <c r="N446" s="12">
        <v>5.3753003363767418</v>
      </c>
      <c r="O446" s="12">
        <v>3.0513881125395939</v>
      </c>
      <c r="P446" s="12">
        <v>1.769404532661828</v>
      </c>
      <c r="Q446" s="12">
        <v>1.4074074074074074</v>
      </c>
      <c r="R446" s="12">
        <v>2.5476234171407599</v>
      </c>
      <c r="S446" s="12">
        <v>2.6571834474719509</v>
      </c>
      <c r="U446" s="11" t="s">
        <v>509</v>
      </c>
      <c r="V446" s="11"/>
      <c r="W446" s="11"/>
      <c r="X446" s="68" t="s">
        <v>537</v>
      </c>
    </row>
    <row r="447" spans="1:24" x14ac:dyDescent="0.2">
      <c r="A447" s="56" t="s">
        <v>465</v>
      </c>
      <c r="B447" s="56" t="s">
        <v>173</v>
      </c>
      <c r="C447" s="12">
        <v>3.7412400596421471</v>
      </c>
      <c r="D447" s="12">
        <v>3.6034108527131785</v>
      </c>
      <c r="E447" s="12">
        <v>3.398009027391331</v>
      </c>
      <c r="F447" s="12">
        <v>3.6516385911179174</v>
      </c>
      <c r="G447" s="12">
        <v>3.2175717542526452</v>
      </c>
      <c r="H447" s="12">
        <v>4.1103903493797658</v>
      </c>
      <c r="I447" s="12">
        <v>3.9587395148492406</v>
      </c>
      <c r="J447" s="12">
        <v>2.9576586370658582</v>
      </c>
      <c r="K447" s="12">
        <v>0.57776133841688959</v>
      </c>
      <c r="L447" s="12">
        <v>2.4824765691564896</v>
      </c>
      <c r="M447" s="12">
        <v>4.5774971297359359</v>
      </c>
      <c r="N447" s="12">
        <v>2.5189680509443204</v>
      </c>
      <c r="O447" s="12">
        <v>2.0500808625336928</v>
      </c>
      <c r="P447" s="12">
        <v>4.3770155995588</v>
      </c>
      <c r="Q447" s="12">
        <v>1.9807682311970476</v>
      </c>
      <c r="R447" s="12">
        <v>1.9061355075081274</v>
      </c>
      <c r="S447" s="12">
        <v>1.6626003862966352</v>
      </c>
      <c r="U447" s="11" t="s">
        <v>510</v>
      </c>
      <c r="V447" s="11"/>
      <c r="W447" s="11"/>
      <c r="X447" s="68" t="s">
        <v>538</v>
      </c>
    </row>
    <row r="448" spans="1:24" x14ac:dyDescent="0.2">
      <c r="A448" s="56" t="s">
        <v>174</v>
      </c>
      <c r="B448" s="56" t="s">
        <v>173</v>
      </c>
      <c r="C448" s="12">
        <v>6.020151417360748</v>
      </c>
      <c r="D448" s="12">
        <v>5.8386900243697815</v>
      </c>
      <c r="E448" s="12">
        <v>5.2719911020917891</v>
      </c>
      <c r="F448" s="12">
        <v>5.0574329868048915</v>
      </c>
      <c r="G448" s="12">
        <v>6.3905954564025578</v>
      </c>
      <c r="H448" s="12">
        <v>6.0184183861895244</v>
      </c>
      <c r="I448" s="12">
        <v>6.2408817977442821</v>
      </c>
      <c r="J448" s="12">
        <v>6.0154321569218592</v>
      </c>
      <c r="K448" s="12">
        <v>5.6056275836151821</v>
      </c>
      <c r="L448" s="12">
        <v>6.2455853900240665</v>
      </c>
      <c r="M448" s="12">
        <v>6.0492945118210564</v>
      </c>
      <c r="N448" s="12">
        <v>6.649325986697475</v>
      </c>
      <c r="O448" s="12">
        <v>3.7697151945013161</v>
      </c>
      <c r="P448" s="12">
        <v>3.4504503692216142</v>
      </c>
      <c r="Q448" s="12">
        <v>3.3280561943983882</v>
      </c>
      <c r="R448" s="12">
        <v>2.9341715780265609</v>
      </c>
      <c r="S448" s="12">
        <v>4.1888665406689443</v>
      </c>
      <c r="U448" s="11" t="s">
        <v>510</v>
      </c>
      <c r="V448" s="11"/>
      <c r="W448" s="11"/>
      <c r="X448" s="68" t="s">
        <v>538</v>
      </c>
    </row>
    <row r="449" spans="1:24" x14ac:dyDescent="0.2">
      <c r="A449" s="56" t="s">
        <v>466</v>
      </c>
      <c r="B449" s="56" t="s">
        <v>173</v>
      </c>
      <c r="C449" s="12">
        <v>7.1468044716304577</v>
      </c>
      <c r="D449" s="12">
        <v>10.616222305670297</v>
      </c>
      <c r="E449" s="12">
        <v>6.0253629525975159</v>
      </c>
      <c r="F449" s="12">
        <v>5.7185208798214857</v>
      </c>
      <c r="G449" s="12">
        <v>4.2681744749596122</v>
      </c>
      <c r="H449" s="12">
        <v>5.3168383947939262</v>
      </c>
      <c r="I449" s="12">
        <v>9.8614342323916659</v>
      </c>
      <c r="J449" s="12">
        <v>5.9927896568871208</v>
      </c>
      <c r="K449" s="12">
        <v>3.4468499148625638</v>
      </c>
      <c r="L449" s="12">
        <v>2.845266698702547</v>
      </c>
      <c r="M449" s="12">
        <v>7.5545910755459111</v>
      </c>
      <c r="N449" s="12">
        <v>2.3800134138162305</v>
      </c>
      <c r="O449" s="12">
        <v>1.165011758557617</v>
      </c>
      <c r="P449" s="12">
        <v>1.7082338152105594</v>
      </c>
      <c r="Q449" s="12">
        <v>2.4264831282738459</v>
      </c>
      <c r="R449" s="12">
        <v>4.0611117640145729</v>
      </c>
      <c r="S449" s="12">
        <v>4.2653772630158553</v>
      </c>
      <c r="U449" s="11" t="s">
        <v>510</v>
      </c>
      <c r="V449" s="11"/>
      <c r="W449" s="11"/>
      <c r="X449" s="68" t="s">
        <v>538</v>
      </c>
    </row>
    <row r="450" spans="1:24" x14ac:dyDescent="0.2">
      <c r="A450" s="56" t="s">
        <v>467</v>
      </c>
      <c r="B450" s="56" t="s">
        <v>173</v>
      </c>
      <c r="C450" s="12">
        <v>5.2660135930440068</v>
      </c>
      <c r="D450" s="12">
        <v>4.0448221403324061</v>
      </c>
      <c r="E450" s="12">
        <v>3.8937065019167072</v>
      </c>
      <c r="F450" s="12">
        <v>3.8732856725999416</v>
      </c>
      <c r="G450" s="12">
        <v>5.4095503786094703</v>
      </c>
      <c r="H450" s="12">
        <v>6.1204771515064147</v>
      </c>
      <c r="I450" s="12">
        <v>9.4186204431736957</v>
      </c>
      <c r="J450" s="12">
        <v>8.0125575255966606</v>
      </c>
      <c r="K450" s="12">
        <v>10.574785140005545</v>
      </c>
      <c r="L450" s="12">
        <v>13.744078447621021</v>
      </c>
      <c r="M450" s="12">
        <v>13.790940268648185</v>
      </c>
      <c r="N450" s="12">
        <v>13.279439485009069</v>
      </c>
      <c r="O450" s="12">
        <v>12.530661464798722</v>
      </c>
      <c r="P450" s="12">
        <v>12.156414948272221</v>
      </c>
      <c r="Q450" s="12">
        <v>12.127022065191035</v>
      </c>
      <c r="R450" s="12">
        <v>12.12087836204813</v>
      </c>
      <c r="S450" s="12">
        <v>10.421343304061471</v>
      </c>
      <c r="U450" s="11" t="s">
        <v>510</v>
      </c>
      <c r="V450" s="11"/>
      <c r="W450" s="11"/>
      <c r="X450" s="68" t="s">
        <v>538</v>
      </c>
    </row>
    <row r="451" spans="1:24" x14ac:dyDescent="0.2">
      <c r="A451" s="56" t="s">
        <v>468</v>
      </c>
      <c r="B451" s="56" t="s">
        <v>173</v>
      </c>
      <c r="C451" s="12">
        <v>4.4080107342064121</v>
      </c>
      <c r="D451" s="12">
        <v>4.6230447761194027</v>
      </c>
      <c r="E451" s="12">
        <v>4.7014383510598661</v>
      </c>
      <c r="F451" s="12">
        <v>4.7526240508192927</v>
      </c>
      <c r="G451" s="12">
        <v>5.2145562461736414</v>
      </c>
      <c r="H451" s="12">
        <v>4.7738990611546246</v>
      </c>
      <c r="I451" s="12">
        <v>5.0922799490097317</v>
      </c>
      <c r="J451" s="12">
        <v>4.8816439151902413</v>
      </c>
      <c r="K451" s="12">
        <v>5.1162986003110422</v>
      </c>
      <c r="L451" s="12">
        <v>5.2837058732850313</v>
      </c>
      <c r="M451" s="12">
        <v>4.4317145302293337</v>
      </c>
      <c r="N451" s="12">
        <v>4.6471669152776878</v>
      </c>
      <c r="O451" s="12">
        <v>3.7722266440080023</v>
      </c>
      <c r="P451" s="12">
        <v>3.0739924702661074</v>
      </c>
      <c r="Q451" s="12">
        <v>2.4904119468838828</v>
      </c>
      <c r="R451" s="12">
        <v>3.8049791231732777</v>
      </c>
      <c r="S451" s="12">
        <v>5.7270094949660306</v>
      </c>
      <c r="U451" s="11" t="s">
        <v>510</v>
      </c>
      <c r="V451" s="11"/>
      <c r="W451" s="11"/>
      <c r="X451" s="68" t="s">
        <v>538</v>
      </c>
    </row>
    <row r="452" spans="1:24" x14ac:dyDescent="0.2">
      <c r="A452" s="56" t="s">
        <v>175</v>
      </c>
      <c r="B452" s="56" t="s">
        <v>173</v>
      </c>
      <c r="C452" s="12">
        <v>5.3242004083021435</v>
      </c>
      <c r="D452" s="12">
        <v>7.7599033857081539</v>
      </c>
      <c r="E452" s="12">
        <v>8.5414460319046199</v>
      </c>
      <c r="F452" s="12">
        <v>9.3523227484824716</v>
      </c>
      <c r="G452" s="12">
        <v>10.798929790265399</v>
      </c>
      <c r="H452" s="12">
        <v>14.202718436981312</v>
      </c>
      <c r="I452" s="12">
        <v>11.966102532427424</v>
      </c>
      <c r="J452" s="12">
        <v>13.793474289131012</v>
      </c>
      <c r="K452" s="12">
        <v>10.38555202180827</v>
      </c>
      <c r="L452" s="12">
        <v>12.864198954173014</v>
      </c>
      <c r="M452" s="12">
        <v>14.237447418655472</v>
      </c>
      <c r="N452" s="12">
        <v>20.864905232797692</v>
      </c>
      <c r="O452" s="12">
        <v>9.7488594264544464</v>
      </c>
      <c r="P452" s="12">
        <v>16.977213852341674</v>
      </c>
      <c r="Q452" s="12">
        <v>12.732502291164591</v>
      </c>
      <c r="R452" s="12">
        <v>12.498966270896096</v>
      </c>
      <c r="S452" s="12">
        <v>10.070811352029011</v>
      </c>
      <c r="U452" s="11" t="s">
        <v>511</v>
      </c>
      <c r="V452" s="11"/>
      <c r="W452" s="11"/>
      <c r="X452" s="68" t="s">
        <v>542</v>
      </c>
    </row>
    <row r="453" spans="1:24" x14ac:dyDescent="0.2">
      <c r="A453" s="56" t="s">
        <v>176</v>
      </c>
      <c r="B453" s="56" t="s">
        <v>177</v>
      </c>
      <c r="C453" s="12">
        <v>4.0274476513865309</v>
      </c>
      <c r="D453" s="12">
        <v>3.7796563948731934</v>
      </c>
      <c r="E453" s="12">
        <v>3.6959126614299027</v>
      </c>
      <c r="F453" s="12">
        <v>2.3870967741935485</v>
      </c>
      <c r="G453" s="12">
        <v>4.144385026737968</v>
      </c>
      <c r="H453" s="12">
        <v>3.8251715164419209</v>
      </c>
      <c r="I453" s="12">
        <v>4.0767876012680517</v>
      </c>
      <c r="J453" s="12">
        <v>3.7372672989111346</v>
      </c>
      <c r="K453" s="12">
        <v>3.155090168702734</v>
      </c>
      <c r="L453" s="12">
        <v>3.0325382121352478</v>
      </c>
      <c r="M453" s="12">
        <v>3.3252928215238318</v>
      </c>
      <c r="N453" s="12">
        <v>3.2769355398680706</v>
      </c>
      <c r="O453" s="12">
        <v>2.2086198991288399</v>
      </c>
      <c r="P453" s="12">
        <v>3.6773421472532482</v>
      </c>
      <c r="Q453" s="12">
        <v>9.8413358821545032</v>
      </c>
      <c r="R453" s="12">
        <v>9.8955976251820328</v>
      </c>
      <c r="S453" s="12">
        <v>4.1139296840231419</v>
      </c>
      <c r="U453" s="11" t="s">
        <v>512</v>
      </c>
      <c r="V453" s="11"/>
      <c r="W453" s="11"/>
      <c r="X453" s="68" t="s">
        <v>539</v>
      </c>
    </row>
    <row r="454" spans="1:24" x14ac:dyDescent="0.2">
      <c r="A454" s="56" t="s">
        <v>469</v>
      </c>
      <c r="B454" s="56" t="s">
        <v>177</v>
      </c>
      <c r="C454" s="12">
        <v>17.981357987268868</v>
      </c>
      <c r="D454" s="12">
        <v>13.838738077769626</v>
      </c>
      <c r="E454" s="12">
        <v>13.708363636363636</v>
      </c>
      <c r="F454" s="12">
        <v>11.152849002849003</v>
      </c>
      <c r="G454" s="12">
        <v>8.5326324412889125</v>
      </c>
      <c r="H454" s="12">
        <v>9.3751524183714938</v>
      </c>
      <c r="I454" s="12">
        <v>14.18606502986065</v>
      </c>
      <c r="J454" s="12">
        <v>18.275941479273911</v>
      </c>
      <c r="K454" s="12">
        <v>16.014576865973815</v>
      </c>
      <c r="L454" s="12">
        <v>13.269127875869449</v>
      </c>
      <c r="M454" s="12">
        <v>8.7304359785449037</v>
      </c>
      <c r="N454" s="12">
        <v>13.62530881141916</v>
      </c>
      <c r="O454" s="12">
        <v>31.604160963591568</v>
      </c>
      <c r="P454" s="12">
        <v>5.8158469945355193</v>
      </c>
      <c r="Q454" s="12">
        <v>11.520824854158187</v>
      </c>
      <c r="R454" s="12">
        <v>29.465970715835141</v>
      </c>
      <c r="S454" s="12">
        <v>14.564336508788408</v>
      </c>
      <c r="U454" s="11" t="s">
        <v>513</v>
      </c>
      <c r="V454" s="11"/>
      <c r="W454" s="11"/>
      <c r="X454" s="68" t="s">
        <v>540</v>
      </c>
    </row>
    <row r="455" spans="1:24" x14ac:dyDescent="0.2">
      <c r="A455" s="56" t="s">
        <v>470</v>
      </c>
      <c r="B455" s="56" t="s">
        <v>177</v>
      </c>
      <c r="C455" s="12">
        <v>4.4136355491847343</v>
      </c>
      <c r="D455" s="12">
        <v>3.5473049707346904</v>
      </c>
      <c r="E455" s="12">
        <v>4.9339030345308688</v>
      </c>
      <c r="F455" s="12">
        <v>3.0840807174887894</v>
      </c>
      <c r="G455" s="12">
        <v>6.5930898828358844</v>
      </c>
      <c r="H455" s="12">
        <v>5.5562200956937797</v>
      </c>
      <c r="I455" s="12">
        <v>5.393046301042201</v>
      </c>
      <c r="J455" s="12">
        <v>5.8679649965682907</v>
      </c>
      <c r="K455" s="12">
        <v>2.914445764725853</v>
      </c>
      <c r="L455" s="12">
        <v>8.268963205095968</v>
      </c>
      <c r="M455" s="12">
        <v>8.1175131348511389</v>
      </c>
      <c r="N455" s="12">
        <v>6.6774306161633792</v>
      </c>
      <c r="O455" s="12">
        <v>19.393639390222535</v>
      </c>
      <c r="P455" s="12">
        <v>5.7634315424610056</v>
      </c>
      <c r="Q455" s="12">
        <v>8.9168873323652509</v>
      </c>
      <c r="R455" s="12">
        <v>9.0810465314470772</v>
      </c>
      <c r="S455" s="12">
        <v>12.453261886535682</v>
      </c>
      <c r="U455" s="11" t="s">
        <v>510</v>
      </c>
      <c r="V455" s="11"/>
      <c r="W455" s="11"/>
      <c r="X455" s="68" t="s">
        <v>538</v>
      </c>
    </row>
    <row r="456" spans="1:24" x14ac:dyDescent="0.2">
      <c r="A456" s="56" t="s">
        <v>471</v>
      </c>
      <c r="B456" s="56" t="s">
        <v>177</v>
      </c>
      <c r="C456" s="12">
        <v>7.2862565752607509</v>
      </c>
      <c r="D456" s="12">
        <v>7.0778258294901937</v>
      </c>
      <c r="E456" s="12">
        <v>10.347788052986754</v>
      </c>
      <c r="F456" s="12">
        <v>9.3467003077804023</v>
      </c>
      <c r="G456" s="12">
        <v>7.5868734745852642</v>
      </c>
      <c r="H456" s="12">
        <v>11.261727219842403</v>
      </c>
      <c r="I456" s="12">
        <v>13.297494561021827</v>
      </c>
      <c r="J456" s="12">
        <v>14.092171297672548</v>
      </c>
      <c r="K456" s="12">
        <v>12.712447392576941</v>
      </c>
      <c r="L456" s="12">
        <v>13.62562284892382</v>
      </c>
      <c r="M456" s="12">
        <v>19.474454189857497</v>
      </c>
      <c r="N456" s="12">
        <v>17.717881363207141</v>
      </c>
      <c r="O456" s="12">
        <v>16.813895865288991</v>
      </c>
      <c r="P456" s="12">
        <v>17.134080165124175</v>
      </c>
      <c r="Q456" s="12">
        <v>11.289403310747625</v>
      </c>
      <c r="R456" s="12">
        <v>10.465570517824617</v>
      </c>
      <c r="S456" s="12">
        <v>13.415329970644047</v>
      </c>
      <c r="U456" s="11" t="s">
        <v>510</v>
      </c>
      <c r="V456" s="11"/>
      <c r="W456" s="11"/>
      <c r="X456" s="68" t="s">
        <v>538</v>
      </c>
    </row>
    <row r="457" spans="1:24" x14ac:dyDescent="0.2">
      <c r="A457" s="56" t="s">
        <v>472</v>
      </c>
      <c r="B457" s="56" t="s">
        <v>177</v>
      </c>
      <c r="C457" s="12">
        <v>4.5654925571252489</v>
      </c>
      <c r="D457" s="12">
        <v>5.161761220910944</v>
      </c>
      <c r="E457" s="12">
        <v>4.3966926618434652</v>
      </c>
      <c r="F457" s="12">
        <v>4.2454008118308924</v>
      </c>
      <c r="G457" s="12">
        <v>4.3726521944313355</v>
      </c>
      <c r="H457" s="12">
        <v>5.8591117205475634</v>
      </c>
      <c r="I457" s="12">
        <v>5.0864778044181662</v>
      </c>
      <c r="J457" s="12">
        <v>4.1066955852515221</v>
      </c>
      <c r="K457" s="12">
        <v>5.184170153417015</v>
      </c>
      <c r="L457" s="12">
        <v>5.275150928614222</v>
      </c>
      <c r="M457" s="12">
        <v>4.0855259934342696</v>
      </c>
      <c r="N457" s="12">
        <v>5.8810082636545893</v>
      </c>
      <c r="O457" s="12">
        <v>4.8334902131151498</v>
      </c>
      <c r="P457" s="12">
        <v>4.2276859603252657</v>
      </c>
      <c r="Q457" s="12">
        <v>4.1556999409332542</v>
      </c>
      <c r="R457" s="12">
        <v>3.0011271309820127</v>
      </c>
      <c r="S457" s="12">
        <v>3.6574252765356556</v>
      </c>
      <c r="U457" s="11" t="s">
        <v>510</v>
      </c>
      <c r="V457" s="11"/>
      <c r="W457" s="11"/>
      <c r="X457" s="68" t="s">
        <v>538</v>
      </c>
    </row>
    <row r="458" spans="1:24" x14ac:dyDescent="0.2">
      <c r="A458" s="56" t="s">
        <v>178</v>
      </c>
      <c r="B458" s="56" t="s">
        <v>177</v>
      </c>
      <c r="C458" s="12">
        <v>9.5366737925627092</v>
      </c>
      <c r="D458" s="12">
        <v>10.280647942761984</v>
      </c>
      <c r="E458" s="12">
        <v>10.896194958984287</v>
      </c>
      <c r="F458" s="12">
        <v>12.099035490578382</v>
      </c>
      <c r="G458" s="12">
        <v>11.356955161894019</v>
      </c>
      <c r="H458" s="12">
        <v>12.167393171911293</v>
      </c>
      <c r="I458" s="12">
        <v>13.506718992309397</v>
      </c>
      <c r="J458" s="12">
        <v>14.634018968471663</v>
      </c>
      <c r="K458" s="12">
        <v>12.756619358993412</v>
      </c>
      <c r="L458" s="12">
        <v>13.485823196847695</v>
      </c>
      <c r="M458" s="12">
        <v>13.591600509420713</v>
      </c>
      <c r="N458" s="12">
        <v>15.00566037735849</v>
      </c>
      <c r="O458" s="12">
        <v>12.818091422390985</v>
      </c>
      <c r="P458" s="12">
        <v>12.741133914325705</v>
      </c>
      <c r="Q458" s="12">
        <v>12.17198180917851</v>
      </c>
      <c r="R458" s="12">
        <v>11.855615275493538</v>
      </c>
      <c r="S458" s="12">
        <v>10.623405067840777</v>
      </c>
      <c r="U458" s="11" t="s">
        <v>510</v>
      </c>
      <c r="V458" s="11"/>
      <c r="W458" s="11"/>
      <c r="X458" s="68" t="s">
        <v>538</v>
      </c>
    </row>
    <row r="459" spans="1:24" x14ac:dyDescent="0.2">
      <c r="A459" s="56" t="s">
        <v>473</v>
      </c>
      <c r="B459" s="56" t="s">
        <v>177</v>
      </c>
      <c r="C459" s="12">
        <v>11.994089682641654</v>
      </c>
      <c r="D459" s="12">
        <v>7.8888319672131146</v>
      </c>
      <c r="E459" s="12">
        <v>7.881961336576623</v>
      </c>
      <c r="F459" s="12">
        <v>9.731782945736434</v>
      </c>
      <c r="G459" s="12">
        <v>7.7022616294011819</v>
      </c>
      <c r="H459" s="12">
        <v>9.568038178769509</v>
      </c>
      <c r="I459" s="12">
        <v>11.29201030927835</v>
      </c>
      <c r="J459" s="12">
        <v>11.31484375</v>
      </c>
      <c r="K459" s="12">
        <v>9.5430566330488755</v>
      </c>
      <c r="L459" s="12">
        <v>11.093037895001888</v>
      </c>
      <c r="M459" s="12">
        <v>12.805739813185326</v>
      </c>
      <c r="N459" s="12">
        <v>23.548617666891435</v>
      </c>
      <c r="O459" s="12">
        <v>16.728076047663677</v>
      </c>
      <c r="P459" s="12">
        <v>15.603909054646989</v>
      </c>
      <c r="Q459" s="12">
        <v>20.858685631502698</v>
      </c>
      <c r="R459" s="12">
        <v>16.066237350505979</v>
      </c>
      <c r="S459" s="12">
        <v>11.733997901364113</v>
      </c>
      <c r="U459" s="11" t="s">
        <v>510</v>
      </c>
      <c r="V459" s="11"/>
      <c r="W459" s="11"/>
      <c r="X459" s="68" t="s">
        <v>538</v>
      </c>
    </row>
    <row r="460" spans="1:24" x14ac:dyDescent="0.2">
      <c r="A460" s="56" t="s">
        <v>177</v>
      </c>
      <c r="B460" s="56" t="s">
        <v>177</v>
      </c>
      <c r="C460" s="12">
        <v>8.512966138019717</v>
      </c>
      <c r="D460" s="12">
        <v>9.2949185248713544</v>
      </c>
      <c r="E460" s="12">
        <v>9.0044397463002106</v>
      </c>
      <c r="F460" s="12">
        <v>6.6486681808796204</v>
      </c>
      <c r="G460" s="12">
        <v>5.238924534066606</v>
      </c>
      <c r="H460" s="12">
        <v>5.5955726271100774</v>
      </c>
      <c r="I460" s="12">
        <v>5.4837606837606838</v>
      </c>
      <c r="J460" s="12">
        <v>7.7288152711847289</v>
      </c>
      <c r="K460" s="12">
        <v>7.1411233701103312</v>
      </c>
      <c r="L460" s="12">
        <v>9.719190315538798</v>
      </c>
      <c r="M460" s="12">
        <v>7.5473822480765618</v>
      </c>
      <c r="N460" s="12">
        <v>7.6468164794007487</v>
      </c>
      <c r="O460" s="12">
        <v>7.7257308845577208</v>
      </c>
      <c r="P460" s="12">
        <v>6.0193787668057483</v>
      </c>
      <c r="Q460" s="12">
        <v>7.9010636346964978</v>
      </c>
      <c r="R460" s="12">
        <v>8.9160032939884708</v>
      </c>
      <c r="S460" s="12">
        <v>8.5624096820809257</v>
      </c>
      <c r="U460" s="11" t="s">
        <v>511</v>
      </c>
      <c r="V460" s="11"/>
      <c r="W460" s="11"/>
      <c r="X460" s="68" t="s">
        <v>542</v>
      </c>
    </row>
    <row r="461" spans="1:24" x14ac:dyDescent="0.2">
      <c r="A461" s="56" t="s">
        <v>474</v>
      </c>
      <c r="B461" s="56" t="s">
        <v>177</v>
      </c>
      <c r="C461" s="12" t="s">
        <v>575</v>
      </c>
      <c r="D461" s="12">
        <v>1.8499440089585666</v>
      </c>
      <c r="E461" s="12">
        <v>1.6447583278902678</v>
      </c>
      <c r="F461" s="12">
        <v>1.3874717468517921</v>
      </c>
      <c r="G461" s="12">
        <v>3.1281355665644415</v>
      </c>
      <c r="H461" s="12">
        <v>2.0757371881127216</v>
      </c>
      <c r="I461" s="12">
        <v>1.8666010895883778</v>
      </c>
      <c r="J461" s="12">
        <v>1.4151257326526754</v>
      </c>
      <c r="K461" s="12">
        <v>1.941970310391363</v>
      </c>
      <c r="L461" s="12">
        <v>1.1479502875162308</v>
      </c>
      <c r="M461" s="12">
        <v>1.6838040517852479</v>
      </c>
      <c r="N461" s="12">
        <v>2.0664916238304798</v>
      </c>
      <c r="O461" s="12">
        <v>2.8585670709024624</v>
      </c>
      <c r="P461" s="12">
        <v>1.7319865568563726</v>
      </c>
      <c r="Q461" s="12">
        <v>2.6362373921941238</v>
      </c>
      <c r="R461" s="12">
        <v>2.4411732556021133</v>
      </c>
      <c r="S461" s="12">
        <v>4.5808235122944856</v>
      </c>
      <c r="U461" s="11" t="s">
        <v>512</v>
      </c>
      <c r="V461" s="11"/>
      <c r="W461" s="11"/>
      <c r="X461" s="68" t="s">
        <v>539</v>
      </c>
    </row>
    <row r="462" spans="1:24" x14ac:dyDescent="0.2">
      <c r="A462" s="56" t="s">
        <v>179</v>
      </c>
      <c r="B462" s="56" t="s">
        <v>180</v>
      </c>
      <c r="C462" s="12">
        <v>8.2472574562907095</v>
      </c>
      <c r="D462" s="12">
        <v>11.008489535176935</v>
      </c>
      <c r="E462" s="12">
        <v>13.416577407926177</v>
      </c>
      <c r="F462" s="12">
        <v>12.313701858696234</v>
      </c>
      <c r="G462" s="12">
        <v>11.906638203749903</v>
      </c>
      <c r="H462" s="12">
        <v>12.630877073003932</v>
      </c>
      <c r="I462" s="12">
        <v>13.11350810772198</v>
      </c>
      <c r="J462" s="12">
        <v>9.8994590780809038</v>
      </c>
      <c r="K462" s="12">
        <v>12.589306479371134</v>
      </c>
      <c r="L462" s="12">
        <v>11.496286355538073</v>
      </c>
      <c r="M462" s="12">
        <v>11.463744564978699</v>
      </c>
      <c r="N462" s="12">
        <v>11.001091679220977</v>
      </c>
      <c r="O462" s="12">
        <v>11.816932296868893</v>
      </c>
      <c r="P462" s="12">
        <v>10.075890061964289</v>
      </c>
      <c r="Q462" s="12">
        <v>9.0592712028377935</v>
      </c>
      <c r="R462" s="12">
        <v>9.6083157513372974</v>
      </c>
      <c r="S462" s="12">
        <v>7.6457334310543397</v>
      </c>
      <c r="U462" s="11" t="s">
        <v>510</v>
      </c>
      <c r="V462" s="11"/>
      <c r="W462" s="11"/>
      <c r="X462" s="68" t="s">
        <v>538</v>
      </c>
    </row>
    <row r="463" spans="1:24" x14ac:dyDescent="0.2">
      <c r="A463" s="56" t="s">
        <v>475</v>
      </c>
      <c r="B463" s="56" t="s">
        <v>180</v>
      </c>
      <c r="C463" s="12">
        <v>10.701532473850644</v>
      </c>
      <c r="D463" s="12">
        <v>9.9296506137865919</v>
      </c>
      <c r="E463" s="12">
        <v>8.0300874161414928</v>
      </c>
      <c r="F463" s="12">
        <v>10.644304281345565</v>
      </c>
      <c r="G463" s="12">
        <v>6.7748110831234261</v>
      </c>
      <c r="H463" s="12">
        <v>9.7230292149502198</v>
      </c>
      <c r="I463" s="12">
        <v>11.6626109832292</v>
      </c>
      <c r="J463" s="12">
        <v>12.788736979166666</v>
      </c>
      <c r="K463" s="12">
        <v>13.185370579686744</v>
      </c>
      <c r="L463" s="12">
        <v>12.230448717948718</v>
      </c>
      <c r="M463" s="12">
        <v>13.082996859578286</v>
      </c>
      <c r="N463" s="12">
        <v>10.509203357384774</v>
      </c>
      <c r="O463" s="12">
        <v>13.260744159215459</v>
      </c>
      <c r="P463" s="12">
        <v>16.7511690520051</v>
      </c>
      <c r="Q463" s="12">
        <v>24.369332582371165</v>
      </c>
      <c r="R463" s="12">
        <v>41.319193324061196</v>
      </c>
      <c r="S463" s="12">
        <v>32.52887578721694</v>
      </c>
      <c r="U463" s="11" t="s">
        <v>512</v>
      </c>
      <c r="V463" s="11"/>
      <c r="W463" s="11"/>
      <c r="X463" s="68" t="s">
        <v>539</v>
      </c>
    </row>
    <row r="464" spans="1:24" x14ac:dyDescent="0.2">
      <c r="A464" s="56" t="s">
        <v>181</v>
      </c>
      <c r="B464" s="56" t="s">
        <v>180</v>
      </c>
      <c r="C464" s="12">
        <v>6.6237803235897328</v>
      </c>
      <c r="D464" s="12">
        <v>5.3110056028889581</v>
      </c>
      <c r="E464" s="12">
        <v>5.0684673428630456</v>
      </c>
      <c r="F464" s="12">
        <v>6.2731196771878093</v>
      </c>
      <c r="G464" s="12">
        <v>7.7427483448484757</v>
      </c>
      <c r="H464" s="12">
        <v>7.6403292537012213</v>
      </c>
      <c r="I464" s="12">
        <v>10.590494038456022</v>
      </c>
      <c r="J464" s="12">
        <v>12.539859086701487</v>
      </c>
      <c r="K464" s="12">
        <v>11.632106545828416</v>
      </c>
      <c r="L464" s="12">
        <v>10.65073557219575</v>
      </c>
      <c r="M464" s="12">
        <v>14.521528111723091</v>
      </c>
      <c r="N464" s="12">
        <v>10.694900715792794</v>
      </c>
      <c r="O464" s="12">
        <v>9.762828694186533</v>
      </c>
      <c r="P464" s="12">
        <v>8.6771573702101357</v>
      </c>
      <c r="Q464" s="12">
        <v>5.4262479932726855</v>
      </c>
      <c r="R464" s="12">
        <v>4.2744868312271169</v>
      </c>
      <c r="S464" s="12">
        <v>5.8987818714078282</v>
      </c>
      <c r="U464" s="11" t="s">
        <v>510</v>
      </c>
      <c r="V464" s="11"/>
      <c r="W464" s="11"/>
      <c r="X464" s="68" t="s">
        <v>538</v>
      </c>
    </row>
    <row r="465" spans="1:24" x14ac:dyDescent="0.2">
      <c r="A465" s="56" t="s">
        <v>476</v>
      </c>
      <c r="B465" s="56" t="s">
        <v>180</v>
      </c>
      <c r="C465" s="12">
        <v>5.4839615076182842</v>
      </c>
      <c r="D465" s="12">
        <v>4.3208322289954939</v>
      </c>
      <c r="E465" s="12">
        <v>3.3937910601571559</v>
      </c>
      <c r="F465" s="12">
        <v>5.7154716073147256</v>
      </c>
      <c r="G465" s="12">
        <v>3.6838251366120218</v>
      </c>
      <c r="H465" s="12">
        <v>3.9295857988165679</v>
      </c>
      <c r="I465" s="12">
        <v>5.7880993981751114</v>
      </c>
      <c r="J465" s="12">
        <v>3.154138915318744</v>
      </c>
      <c r="K465" s="12">
        <v>3.7665518204674551</v>
      </c>
      <c r="L465" s="12">
        <v>9.7415927568366598</v>
      </c>
      <c r="M465" s="12">
        <v>15.652983293556085</v>
      </c>
      <c r="N465" s="12">
        <v>9.0047375402690921</v>
      </c>
      <c r="O465" s="12">
        <v>8.0395443600666798</v>
      </c>
      <c r="P465" s="12">
        <v>6.9759756995581741</v>
      </c>
      <c r="Q465" s="12">
        <v>5.7012440541529452</v>
      </c>
      <c r="R465" s="12">
        <v>4.2380053908355793</v>
      </c>
      <c r="S465" s="12">
        <v>13.491413128759481</v>
      </c>
      <c r="U465" s="11" t="s">
        <v>510</v>
      </c>
      <c r="V465" s="11"/>
      <c r="W465" s="11"/>
      <c r="X465" s="68" t="s">
        <v>538</v>
      </c>
    </row>
    <row r="466" spans="1:24" x14ac:dyDescent="0.2">
      <c r="A466" s="56" t="s">
        <v>477</v>
      </c>
      <c r="B466" s="56" t="s">
        <v>180</v>
      </c>
      <c r="C466" s="12">
        <v>7.430344300897346</v>
      </c>
      <c r="D466" s="12">
        <v>7.0974497967229269</v>
      </c>
      <c r="E466" s="12">
        <v>7.6023311416616854</v>
      </c>
      <c r="F466" s="12">
        <v>7.8813014778900641</v>
      </c>
      <c r="G466" s="12">
        <v>9.751946416304099</v>
      </c>
      <c r="H466" s="12">
        <v>9.9299955197132608</v>
      </c>
      <c r="I466" s="12">
        <v>12.763581704960275</v>
      </c>
      <c r="J466" s="12">
        <v>11.287685498568081</v>
      </c>
      <c r="K466" s="12">
        <v>12.859955120359038</v>
      </c>
      <c r="L466" s="12">
        <v>12.688375138511132</v>
      </c>
      <c r="M466" s="12">
        <v>10.93074738919101</v>
      </c>
      <c r="N466" s="12">
        <v>12.000334576044356</v>
      </c>
      <c r="O466" s="12">
        <v>11.563641472323686</v>
      </c>
      <c r="P466" s="12">
        <v>11.838403920843351</v>
      </c>
      <c r="Q466" s="12">
        <v>12.092123930254909</v>
      </c>
      <c r="R466" s="12">
        <v>12.900849094748192</v>
      </c>
      <c r="S466" s="12">
        <v>11.755303295932679</v>
      </c>
      <c r="U466" s="11" t="s">
        <v>510</v>
      </c>
      <c r="V466" s="11"/>
      <c r="W466" s="11"/>
      <c r="X466" s="68" t="s">
        <v>538</v>
      </c>
    </row>
    <row r="467" spans="1:24" x14ac:dyDescent="0.2">
      <c r="A467" s="56" t="s">
        <v>478</v>
      </c>
      <c r="B467" s="56" t="s">
        <v>180</v>
      </c>
      <c r="C467" s="12">
        <v>5.3697382456716172</v>
      </c>
      <c r="D467" s="12">
        <v>7.4713957055214726</v>
      </c>
      <c r="E467" s="12">
        <v>6.8338697878566199</v>
      </c>
      <c r="F467" s="12">
        <v>8.8965614629668863</v>
      </c>
      <c r="G467" s="12">
        <v>9.3392228331377023</v>
      </c>
      <c r="H467" s="12">
        <v>6.6282111163007942</v>
      </c>
      <c r="I467" s="12">
        <v>5.7100359281437125</v>
      </c>
      <c r="J467" s="12">
        <v>6.5665244191559982</v>
      </c>
      <c r="K467" s="12">
        <v>5.965183295540438</v>
      </c>
      <c r="L467" s="12">
        <v>7.8259846595454334</v>
      </c>
      <c r="M467" s="12">
        <v>20.714696844056387</v>
      </c>
      <c r="N467" s="12">
        <v>8.1961183891314899</v>
      </c>
      <c r="O467" s="12">
        <v>5.3914227040450831</v>
      </c>
      <c r="P467" s="12">
        <v>9.9668430001889288</v>
      </c>
      <c r="Q467" s="12">
        <v>8.9497778189224224</v>
      </c>
      <c r="R467" s="12">
        <v>10.845545360032546</v>
      </c>
      <c r="S467" s="12">
        <v>7.0241571779415048</v>
      </c>
      <c r="U467" s="11" t="s">
        <v>510</v>
      </c>
      <c r="V467" s="11"/>
      <c r="W467" s="11"/>
      <c r="X467" s="68" t="s">
        <v>538</v>
      </c>
    </row>
    <row r="468" spans="1:24" x14ac:dyDescent="0.2">
      <c r="A468" s="56" t="s">
        <v>479</v>
      </c>
      <c r="B468" s="56" t="s">
        <v>180</v>
      </c>
      <c r="C468" s="12">
        <v>3.0397026943326106</v>
      </c>
      <c r="D468" s="12">
        <v>3.2034077555816687</v>
      </c>
      <c r="E468" s="12">
        <v>1.4122827346465816</v>
      </c>
      <c r="F468" s="12">
        <v>4.2274975272007911</v>
      </c>
      <c r="G468" s="12">
        <v>2.9654380181800022</v>
      </c>
      <c r="H468" s="12">
        <v>7.9906669809097339</v>
      </c>
      <c r="I468" s="12">
        <v>10.4214126186488</v>
      </c>
      <c r="J468" s="12">
        <v>11.625428121818013</v>
      </c>
      <c r="K468" s="12">
        <v>11.264067874340748</v>
      </c>
      <c r="L468" s="12">
        <v>16.121886401513446</v>
      </c>
      <c r="M468" s="12">
        <v>11.581119648737651</v>
      </c>
      <c r="N468" s="12">
        <v>10.151541619355402</v>
      </c>
      <c r="O468" s="12">
        <v>8.2398691699940532</v>
      </c>
      <c r="P468" s="12">
        <v>8.9694604968996501</v>
      </c>
      <c r="Q468" s="12">
        <v>7.5793117918590012</v>
      </c>
      <c r="R468" s="12">
        <v>6.5184234495321682</v>
      </c>
      <c r="S468" s="12">
        <v>6.6809176225234621</v>
      </c>
      <c r="U468" s="11" t="s">
        <v>512</v>
      </c>
      <c r="V468" s="11"/>
      <c r="W468" s="11"/>
      <c r="X468" s="68" t="s">
        <v>539</v>
      </c>
    </row>
    <row r="469" spans="1:24" x14ac:dyDescent="0.2">
      <c r="A469" s="56" t="s">
        <v>182</v>
      </c>
      <c r="B469" s="56" t="s">
        <v>180</v>
      </c>
      <c r="C469" s="12">
        <v>6.1229532495161036</v>
      </c>
      <c r="D469" s="12">
        <v>7.1034616226040423</v>
      </c>
      <c r="E469" s="12">
        <v>5.5652230650028542</v>
      </c>
      <c r="F469" s="12">
        <v>8.0748578992447246</v>
      </c>
      <c r="G469" s="12">
        <v>6.0264882903283477</v>
      </c>
      <c r="H469" s="12">
        <v>7.0307177794802289</v>
      </c>
      <c r="I469" s="12">
        <v>7.1469684511187088</v>
      </c>
      <c r="J469" s="12">
        <v>9.0459326436022902</v>
      </c>
      <c r="K469" s="12">
        <v>10.252590526076064</v>
      </c>
      <c r="L469" s="12">
        <v>8.7315154324890063</v>
      </c>
      <c r="M469" s="12">
        <v>8.4564689811518168</v>
      </c>
      <c r="N469" s="12">
        <v>6.588382161928128</v>
      </c>
      <c r="O469" s="12">
        <v>3.7345523863315448</v>
      </c>
      <c r="P469" s="12">
        <v>4.7771570192388477</v>
      </c>
      <c r="Q469" s="12">
        <v>2.8491870704170923</v>
      </c>
      <c r="R469" s="12">
        <v>3.1249574302878393</v>
      </c>
      <c r="S469" s="12">
        <v>4.249744596193139</v>
      </c>
      <c r="U469" s="11" t="s">
        <v>510</v>
      </c>
      <c r="V469" s="11"/>
      <c r="W469" s="11"/>
      <c r="X469" s="68" t="s">
        <v>538</v>
      </c>
    </row>
    <row r="470" spans="1:24" x14ac:dyDescent="0.2">
      <c r="A470" s="56" t="s">
        <v>183</v>
      </c>
      <c r="B470" s="56" t="s">
        <v>180</v>
      </c>
      <c r="C470" s="12">
        <v>2.1341028929742056</v>
      </c>
      <c r="D470" s="12">
        <v>2.8711836051861148</v>
      </c>
      <c r="E470" s="12">
        <v>1.3481944987615695</v>
      </c>
      <c r="F470" s="12">
        <v>3.7646085295989815</v>
      </c>
      <c r="G470" s="12">
        <v>6.7063582353684739</v>
      </c>
      <c r="H470" s="12">
        <v>7.4797955209347613</v>
      </c>
      <c r="I470" s="12">
        <v>8.3705471478463327</v>
      </c>
      <c r="J470" s="12">
        <v>7.1146731012294611</v>
      </c>
      <c r="K470" s="12">
        <v>5.2569192377495462</v>
      </c>
      <c r="L470" s="12">
        <v>2.7057562076749435</v>
      </c>
      <c r="M470" s="12">
        <v>2.2454588346308091</v>
      </c>
      <c r="N470" s="12">
        <v>3.3227736712425204</v>
      </c>
      <c r="O470" s="12">
        <v>3.151470083514472</v>
      </c>
      <c r="P470" s="12">
        <v>3.6796954891489602</v>
      </c>
      <c r="Q470" s="12">
        <v>5.8773669972948603</v>
      </c>
      <c r="R470" s="12">
        <v>3.3698783074690186</v>
      </c>
      <c r="S470" s="12">
        <v>2.5060612739695833</v>
      </c>
      <c r="U470" s="11" t="s">
        <v>512</v>
      </c>
      <c r="V470" s="11"/>
      <c r="W470" s="11"/>
      <c r="X470" s="68" t="s">
        <v>539</v>
      </c>
    </row>
    <row r="471" spans="1:24" x14ac:dyDescent="0.2">
      <c r="A471" s="56" t="s">
        <v>480</v>
      </c>
      <c r="B471" s="56" t="s">
        <v>481</v>
      </c>
      <c r="C471" s="12">
        <v>3.7160144585887158</v>
      </c>
      <c r="D471" s="12">
        <v>2.2869375681145883</v>
      </c>
      <c r="E471" s="12">
        <v>2.0995812005583994</v>
      </c>
      <c r="F471" s="12">
        <v>2.1816933638443934</v>
      </c>
      <c r="G471" s="12">
        <v>2.1424371600764367</v>
      </c>
      <c r="H471" s="12">
        <v>1.6147157190635451</v>
      </c>
      <c r="I471" s="12">
        <v>1.8083928131922224</v>
      </c>
      <c r="J471" s="12">
        <v>1.0764949674363529</v>
      </c>
      <c r="K471" s="12">
        <v>2.0123672850309182</v>
      </c>
      <c r="L471" s="12">
        <v>1.060516437265385</v>
      </c>
      <c r="M471" s="12">
        <v>0.79682690030783798</v>
      </c>
      <c r="N471" s="12">
        <v>1.2479398933591856</v>
      </c>
      <c r="O471" s="12">
        <v>0.85619655546188123</v>
      </c>
      <c r="P471" s="12">
        <v>0.98876271587414244</v>
      </c>
      <c r="Q471" s="12">
        <v>0.51971028259320828</v>
      </c>
      <c r="R471" s="12">
        <v>1.2344344106463878</v>
      </c>
      <c r="S471" s="12">
        <v>0.74507772020725394</v>
      </c>
      <c r="U471" s="11" t="s">
        <v>510</v>
      </c>
      <c r="V471" s="11"/>
      <c r="W471" s="11"/>
      <c r="X471" s="68" t="s">
        <v>538</v>
      </c>
    </row>
    <row r="472" spans="1:24" x14ac:dyDescent="0.2">
      <c r="A472" s="56" t="s">
        <v>482</v>
      </c>
      <c r="B472" s="56" t="s">
        <v>481</v>
      </c>
      <c r="C472" s="12">
        <v>5.667597399764408</v>
      </c>
      <c r="D472" s="12">
        <v>6.6760671218018244</v>
      </c>
      <c r="E472" s="12">
        <v>8.2733982509458546</v>
      </c>
      <c r="F472" s="12">
        <v>9.1029892481587957</v>
      </c>
      <c r="G472" s="12">
        <v>8.5898899446305279</v>
      </c>
      <c r="H472" s="12">
        <v>7.5258565124696313</v>
      </c>
      <c r="I472" s="12">
        <v>10.297053943913793</v>
      </c>
      <c r="J472" s="12">
        <v>13.028858438737704</v>
      </c>
      <c r="K472" s="12">
        <v>10.643093940012884</v>
      </c>
      <c r="L472" s="12">
        <v>7.5090558648962862</v>
      </c>
      <c r="M472" s="12">
        <v>7.4693789356710703</v>
      </c>
      <c r="N472" s="12">
        <v>6.4582466021795026</v>
      </c>
      <c r="O472" s="12">
        <v>5.0909187806437863</v>
      </c>
      <c r="P472" s="12">
        <v>4.1949186004130725</v>
      </c>
      <c r="Q472" s="12">
        <v>4.5770960656276616</v>
      </c>
      <c r="R472" s="12">
        <v>4.5979829879783702</v>
      </c>
      <c r="S472" s="12">
        <v>3.6030077427039906</v>
      </c>
      <c r="U472" s="11" t="s">
        <v>510</v>
      </c>
      <c r="V472" s="11"/>
      <c r="W472" s="11"/>
      <c r="X472" s="68" t="s">
        <v>538</v>
      </c>
    </row>
    <row r="473" spans="1:24" x14ac:dyDescent="0.2">
      <c r="A473" s="56" t="s">
        <v>483</v>
      </c>
      <c r="B473" s="56" t="s">
        <v>484</v>
      </c>
      <c r="C473" s="12">
        <v>4.4987375612654095</v>
      </c>
      <c r="D473" s="12">
        <v>3.7569085266735627</v>
      </c>
      <c r="E473" s="12">
        <v>3.8382891460377913</v>
      </c>
      <c r="F473" s="12">
        <v>3.0605576532094103</v>
      </c>
      <c r="G473" s="12">
        <v>3.1347398030942335</v>
      </c>
      <c r="H473" s="12">
        <v>7.3192520775623269</v>
      </c>
      <c r="I473" s="12">
        <v>4.2507312996239026</v>
      </c>
      <c r="J473" s="12">
        <v>5.3561111111111108</v>
      </c>
      <c r="K473" s="12">
        <v>3.5031097890751757</v>
      </c>
      <c r="L473" s="12">
        <v>4.0653259549196923</v>
      </c>
      <c r="M473" s="12">
        <v>2.4338652248450483</v>
      </c>
      <c r="N473" s="12">
        <v>1.5460154916633846</v>
      </c>
      <c r="O473" s="12">
        <v>2.2728236385318668</v>
      </c>
      <c r="P473" s="12">
        <v>1.6685222001325382</v>
      </c>
      <c r="Q473" s="12">
        <v>1.9456780333068993</v>
      </c>
      <c r="R473" s="12">
        <v>1.9003826362316929</v>
      </c>
      <c r="S473" s="12">
        <v>2.4162577907439333</v>
      </c>
      <c r="U473" s="11" t="s">
        <v>510</v>
      </c>
      <c r="V473" s="11"/>
      <c r="W473" s="11"/>
      <c r="X473" s="68" t="s">
        <v>538</v>
      </c>
    </row>
    <row r="474" spans="1:24" x14ac:dyDescent="0.2">
      <c r="A474" s="56" t="s">
        <v>485</v>
      </c>
      <c r="B474" s="56" t="s">
        <v>484</v>
      </c>
      <c r="C474" s="12">
        <v>7.8042106863266705</v>
      </c>
      <c r="D474" s="12">
        <v>8.0967041198501875</v>
      </c>
      <c r="E474" s="12">
        <v>8.5559107806691443</v>
      </c>
      <c r="F474" s="12">
        <v>9.2898347595160811</v>
      </c>
      <c r="G474" s="12">
        <v>7.2902574457344773</v>
      </c>
      <c r="H474" s="12">
        <v>8.671208791208791</v>
      </c>
      <c r="I474" s="12">
        <v>8.0126988760764846</v>
      </c>
      <c r="J474" s="12">
        <v>7.24818524970964</v>
      </c>
      <c r="K474" s="12">
        <v>8.1983885017421603</v>
      </c>
      <c r="L474" s="12">
        <v>5.402169981916817</v>
      </c>
      <c r="M474" s="12">
        <v>3.9994994279176201</v>
      </c>
      <c r="N474" s="12">
        <v>3.9294384893873784</v>
      </c>
      <c r="O474" s="12">
        <v>3.4732436686221204</v>
      </c>
      <c r="P474" s="12">
        <v>4.233522197518468</v>
      </c>
      <c r="Q474" s="12">
        <v>3.4714172718774718</v>
      </c>
      <c r="R474" s="12">
        <v>3.4053839491916857</v>
      </c>
      <c r="S474" s="12">
        <v>3.6615906466512702</v>
      </c>
      <c r="U474" s="11" t="s">
        <v>510</v>
      </c>
      <c r="V474" s="11"/>
      <c r="W474" s="11"/>
      <c r="X474" s="68" t="s">
        <v>538</v>
      </c>
    </row>
    <row r="475" spans="1:24" x14ac:dyDescent="0.2">
      <c r="A475" s="56" t="s">
        <v>484</v>
      </c>
      <c r="B475" s="56" t="s">
        <v>484</v>
      </c>
      <c r="C475" s="12">
        <v>0.3248259860788863</v>
      </c>
      <c r="D475" s="12" t="s">
        <v>536</v>
      </c>
      <c r="E475" s="12" t="s">
        <v>575</v>
      </c>
      <c r="F475" s="12" t="s">
        <v>575</v>
      </c>
      <c r="G475" s="12" t="s">
        <v>575</v>
      </c>
      <c r="H475" s="12">
        <v>0.908675799086758</v>
      </c>
      <c r="I475" s="12" t="s">
        <v>575</v>
      </c>
      <c r="J475" s="12" t="s">
        <v>575</v>
      </c>
      <c r="K475" s="12" t="s">
        <v>575</v>
      </c>
      <c r="L475" s="12" t="s">
        <v>575</v>
      </c>
      <c r="M475" s="12" t="s">
        <v>575</v>
      </c>
      <c r="N475" s="12" t="s">
        <v>575</v>
      </c>
      <c r="O475" s="12" t="s">
        <v>575</v>
      </c>
      <c r="P475" s="12">
        <v>5.7831325301204821E-2</v>
      </c>
      <c r="Q475" s="12">
        <v>0.18691588785046728</v>
      </c>
      <c r="R475" s="12" t="s">
        <v>575</v>
      </c>
      <c r="S475" s="12" t="s">
        <v>575</v>
      </c>
      <c r="U475" s="11" t="s">
        <v>559</v>
      </c>
      <c r="V475" s="11"/>
      <c r="W475" s="11"/>
      <c r="X475" s="68" t="s">
        <v>557</v>
      </c>
    </row>
    <row r="476" spans="1:24" x14ac:dyDescent="0.2">
      <c r="A476" s="56" t="s">
        <v>184</v>
      </c>
      <c r="B476" s="56" t="s">
        <v>185</v>
      </c>
      <c r="C476" s="12">
        <v>5.4886523163313052</v>
      </c>
      <c r="D476" s="12">
        <v>3.5191228672850108</v>
      </c>
      <c r="E476" s="12">
        <v>4.217433004231312</v>
      </c>
      <c r="F476" s="12">
        <v>4.1043492285361003</v>
      </c>
      <c r="G476" s="12">
        <v>5.7994522529971064</v>
      </c>
      <c r="H476" s="12">
        <v>4.9085708448258245</v>
      </c>
      <c r="I476" s="12">
        <v>5.3485151484851512</v>
      </c>
      <c r="J476" s="12">
        <v>6.1590094181766029</v>
      </c>
      <c r="K476" s="12">
        <v>7.6566370014597167</v>
      </c>
      <c r="L476" s="12">
        <v>5.4325503667254669</v>
      </c>
      <c r="M476" s="12">
        <v>7.99154053683296</v>
      </c>
      <c r="N476" s="12">
        <v>6.4722062784228882</v>
      </c>
      <c r="O476" s="12">
        <v>7.1620458891013383</v>
      </c>
      <c r="P476" s="12">
        <v>5.3344327455706368</v>
      </c>
      <c r="Q476" s="12">
        <v>5.3172547884002812</v>
      </c>
      <c r="R476" s="12">
        <v>3.9100886106820583</v>
      </c>
      <c r="S476" s="12">
        <v>2.0931664438773443</v>
      </c>
      <c r="U476" s="11" t="s">
        <v>510</v>
      </c>
      <c r="V476" s="11"/>
      <c r="W476" s="11"/>
      <c r="X476" s="68" t="s">
        <v>538</v>
      </c>
    </row>
    <row r="477" spans="1:24" x14ac:dyDescent="0.2">
      <c r="A477" s="56" t="s">
        <v>186</v>
      </c>
      <c r="B477" s="56" t="s">
        <v>185</v>
      </c>
      <c r="C477" s="12">
        <v>2.2344894442050842</v>
      </c>
      <c r="D477" s="12">
        <v>2.2283806697753286</v>
      </c>
      <c r="E477" s="12">
        <v>7.4206745783885069</v>
      </c>
      <c r="F477" s="12">
        <v>8.8726777059773827</v>
      </c>
      <c r="G477" s="12">
        <v>7.8850552618933207</v>
      </c>
      <c r="H477" s="12">
        <v>8.2867218356215915</v>
      </c>
      <c r="I477" s="12">
        <v>14.489934762348556</v>
      </c>
      <c r="J477" s="12">
        <v>8.7480463233217218</v>
      </c>
      <c r="K477" s="12">
        <v>7.2504453820909518</v>
      </c>
      <c r="L477" s="12">
        <v>8.5991443452380949</v>
      </c>
      <c r="M477" s="12">
        <v>10.290528145215797</v>
      </c>
      <c r="N477" s="12">
        <v>4.4616342561548041</v>
      </c>
      <c r="O477" s="12">
        <v>3.4915381019167837</v>
      </c>
      <c r="P477" s="12">
        <v>5.4578268534842724</v>
      </c>
      <c r="Q477" s="12">
        <v>4.9624314442413162</v>
      </c>
      <c r="R477" s="12">
        <v>5.0047959460682288</v>
      </c>
      <c r="S477" s="12">
        <v>4.6950603930052281</v>
      </c>
      <c r="U477" s="11" t="s">
        <v>510</v>
      </c>
      <c r="V477" s="11"/>
      <c r="W477" s="11"/>
      <c r="X477" s="68" t="s">
        <v>538</v>
      </c>
    </row>
    <row r="478" spans="1:24" x14ac:dyDescent="0.2">
      <c r="A478" s="56" t="s">
        <v>187</v>
      </c>
      <c r="B478" s="56" t="s">
        <v>185</v>
      </c>
      <c r="C478" s="12">
        <v>2.6546770727293292</v>
      </c>
      <c r="D478" s="12">
        <v>1.9751221679253665</v>
      </c>
      <c r="E478" s="12">
        <v>3.9915602683401863</v>
      </c>
      <c r="F478" s="12">
        <v>4.7558829547779826</v>
      </c>
      <c r="G478" s="12">
        <v>3.3967528679758896</v>
      </c>
      <c r="H478" s="12">
        <v>21.857430875576036</v>
      </c>
      <c r="I478" s="12">
        <v>9.0441429390407038</v>
      </c>
      <c r="J478" s="12">
        <v>4.5133975398111952</v>
      </c>
      <c r="K478" s="12">
        <v>7.7622319190418718</v>
      </c>
      <c r="L478" s="12">
        <v>6.0323580348190688</v>
      </c>
      <c r="M478" s="12">
        <v>3.2846783190777242</v>
      </c>
      <c r="N478" s="12">
        <v>3.1959228853426804</v>
      </c>
      <c r="O478" s="12">
        <v>2.7696051919956735</v>
      </c>
      <c r="P478" s="12">
        <v>2.7108444524044057</v>
      </c>
      <c r="Q478" s="12">
        <v>3.3903653008621455</v>
      </c>
      <c r="R478" s="12">
        <v>2.983183659094911</v>
      </c>
      <c r="S478" s="12">
        <v>3.0630757083954734</v>
      </c>
      <c r="U478" s="11" t="s">
        <v>509</v>
      </c>
      <c r="V478" s="11"/>
      <c r="W478" s="11"/>
      <c r="X478" s="68" t="s">
        <v>537</v>
      </c>
    </row>
    <row r="479" spans="1:24" x14ac:dyDescent="0.2">
      <c r="A479" s="56" t="s">
        <v>188</v>
      </c>
      <c r="B479" s="56" t="s">
        <v>185</v>
      </c>
      <c r="C479" s="12">
        <v>0.61732222437512108</v>
      </c>
      <c r="D479" s="12">
        <v>1.5763774968638424</v>
      </c>
      <c r="E479" s="12">
        <v>0.74914513677811545</v>
      </c>
      <c r="F479" s="12">
        <v>1.0999627004848938</v>
      </c>
      <c r="G479" s="12">
        <v>5.7481274253226244</v>
      </c>
      <c r="H479" s="12">
        <v>3.8678587393831023</v>
      </c>
      <c r="I479" s="12">
        <v>0.42061929479148025</v>
      </c>
      <c r="J479" s="12">
        <v>0.39069969578444153</v>
      </c>
      <c r="K479" s="12">
        <v>0.39746662102019858</v>
      </c>
      <c r="L479" s="12">
        <v>1.3271186440677967</v>
      </c>
      <c r="M479" s="12">
        <v>2.837521917007598</v>
      </c>
      <c r="N479" s="12">
        <v>2.3839263903590915</v>
      </c>
      <c r="O479" s="12">
        <v>0.51682901718539642</v>
      </c>
      <c r="P479" s="12">
        <v>1.0333829637175771</v>
      </c>
      <c r="Q479" s="12">
        <v>1.4112739747388119</v>
      </c>
      <c r="R479" s="12">
        <v>2.9062355658198613</v>
      </c>
      <c r="S479" s="12">
        <v>2.747757417771985</v>
      </c>
      <c r="U479" s="11" t="s">
        <v>510</v>
      </c>
      <c r="V479" s="11"/>
      <c r="W479" s="11"/>
      <c r="X479" s="68" t="s">
        <v>538</v>
      </c>
    </row>
    <row r="480" spans="1:24" x14ac:dyDescent="0.2">
      <c r="A480" s="56" t="s">
        <v>189</v>
      </c>
      <c r="B480" s="56" t="s">
        <v>185</v>
      </c>
      <c r="C480" s="12">
        <v>4.5119928267204665</v>
      </c>
      <c r="D480" s="12">
        <v>3.2325001832441544</v>
      </c>
      <c r="E480" s="12">
        <v>3.3604720467278577</v>
      </c>
      <c r="F480" s="12">
        <v>2.9883893395133256</v>
      </c>
      <c r="G480" s="12">
        <v>4.6968049402604377</v>
      </c>
      <c r="H480" s="12">
        <v>4.2101282618310485</v>
      </c>
      <c r="I480" s="12">
        <v>4.5843161637554157</v>
      </c>
      <c r="J480" s="12">
        <v>5.8064917153901439</v>
      </c>
      <c r="K480" s="12">
        <v>5.9285961272475793</v>
      </c>
      <c r="L480" s="12">
        <v>7.0785309667673717</v>
      </c>
      <c r="M480" s="12">
        <v>4.8976699100153631</v>
      </c>
      <c r="N480" s="12">
        <v>5.8662124945644294</v>
      </c>
      <c r="O480" s="12">
        <v>4.8143996858769569</v>
      </c>
      <c r="P480" s="12">
        <v>5.8439929015084298</v>
      </c>
      <c r="Q480" s="12">
        <v>4.8053042943707736</v>
      </c>
      <c r="R480" s="12">
        <v>4.1554075430855049</v>
      </c>
      <c r="S480" s="12">
        <v>4.0011644542036793</v>
      </c>
      <c r="U480" s="11" t="s">
        <v>509</v>
      </c>
      <c r="V480" s="11"/>
      <c r="W480" s="11"/>
      <c r="X480" s="68" t="s">
        <v>537</v>
      </c>
    </row>
    <row r="481" spans="1:24" x14ac:dyDescent="0.2">
      <c r="A481" s="56" t="s">
        <v>185</v>
      </c>
      <c r="B481" s="56" t="s">
        <v>185</v>
      </c>
      <c r="C481" s="12">
        <v>2.6673331386336576</v>
      </c>
      <c r="D481" s="12">
        <v>2.4270734243302434</v>
      </c>
      <c r="E481" s="12">
        <v>2.6660255024854118</v>
      </c>
      <c r="F481" s="12">
        <v>2.9126970815162698</v>
      </c>
      <c r="G481" s="12">
        <v>3.4633523127376615</v>
      </c>
      <c r="H481" s="12">
        <v>2.4943372768420846</v>
      </c>
      <c r="I481" s="12">
        <v>3.4467685706623761</v>
      </c>
      <c r="J481" s="12">
        <v>13.075370733072187</v>
      </c>
      <c r="K481" s="12">
        <v>4.9159744299729944</v>
      </c>
      <c r="L481" s="12">
        <v>5.0439069454942471</v>
      </c>
      <c r="M481" s="12">
        <v>5.1843744766370792</v>
      </c>
      <c r="N481" s="12">
        <v>5.6956292612232797</v>
      </c>
      <c r="O481" s="12">
        <v>3.9245736950761576</v>
      </c>
      <c r="P481" s="12">
        <v>3.3865361116470512</v>
      </c>
      <c r="Q481" s="12">
        <v>3.1676707787447005</v>
      </c>
      <c r="R481" s="12">
        <v>4.4037128088754409</v>
      </c>
      <c r="S481" s="12">
        <v>2.9862519546066788</v>
      </c>
      <c r="U481" s="11" t="s">
        <v>509</v>
      </c>
      <c r="V481" s="11"/>
      <c r="W481" s="11"/>
      <c r="X481" s="68" t="s">
        <v>537</v>
      </c>
    </row>
    <row r="482" spans="1:24" x14ac:dyDescent="0.2">
      <c r="A482" s="56" t="s">
        <v>486</v>
      </c>
      <c r="B482" s="56" t="s">
        <v>185</v>
      </c>
      <c r="C482" s="12">
        <v>10.670237012465893</v>
      </c>
      <c r="D482" s="12">
        <v>8.8637415561671258</v>
      </c>
      <c r="E482" s="12">
        <v>9.3067307206068275</v>
      </c>
      <c r="F482" s="12">
        <v>9.1842935608273919</v>
      </c>
      <c r="G482" s="12">
        <v>8.5949908368967627</v>
      </c>
      <c r="H482" s="12">
        <v>9.3781214018422574</v>
      </c>
      <c r="I482" s="12">
        <v>8.8752378040494637</v>
      </c>
      <c r="J482" s="12">
        <v>7.3163352496619467</v>
      </c>
      <c r="K482" s="12">
        <v>7.441174092342524</v>
      </c>
      <c r="L482" s="12">
        <v>9.6053853664732358</v>
      </c>
      <c r="M482" s="12">
        <v>10.412894321137369</v>
      </c>
      <c r="N482" s="12">
        <v>11.017235815867968</v>
      </c>
      <c r="O482" s="12">
        <v>8.8286730190415295</v>
      </c>
      <c r="P482" s="12">
        <v>8.421347923863399</v>
      </c>
      <c r="Q482" s="12">
        <v>10.261107444865637</v>
      </c>
      <c r="R482" s="12">
        <v>9.9972744617061871</v>
      </c>
      <c r="S482" s="12">
        <v>7.952010221083226</v>
      </c>
      <c r="U482" s="11" t="s">
        <v>510</v>
      </c>
      <c r="V482" s="11"/>
      <c r="W482" s="11"/>
      <c r="X482" s="68" t="s">
        <v>538</v>
      </c>
    </row>
    <row r="483" spans="1:24" x14ac:dyDescent="0.2">
      <c r="A483" s="56" t="s">
        <v>190</v>
      </c>
      <c r="B483" s="56" t="s">
        <v>185</v>
      </c>
      <c r="C483" s="12">
        <v>3.0140699052132702</v>
      </c>
      <c r="D483" s="12">
        <v>3.1881681066041878</v>
      </c>
      <c r="E483" s="12">
        <v>2.872816515085896</v>
      </c>
      <c r="F483" s="12">
        <v>2.5148401826484017</v>
      </c>
      <c r="G483" s="12">
        <v>3.3730785209804734</v>
      </c>
      <c r="H483" s="12">
        <v>3.0265571526351813</v>
      </c>
      <c r="I483" s="12">
        <v>7.8160670814173656</v>
      </c>
      <c r="J483" s="12">
        <v>3.5322256465228459</v>
      </c>
      <c r="K483" s="12">
        <v>3.3831895996910801</v>
      </c>
      <c r="L483" s="12">
        <v>3.9806988772549516</v>
      </c>
      <c r="M483" s="12">
        <v>3.388637919233402</v>
      </c>
      <c r="N483" s="12">
        <v>3.4026800216567405</v>
      </c>
      <c r="O483" s="12">
        <v>3.289023427217689</v>
      </c>
      <c r="P483" s="12">
        <v>3.5709419625311147</v>
      </c>
      <c r="Q483" s="12">
        <v>3.4776060764798324</v>
      </c>
      <c r="R483" s="12">
        <v>19.793706750228491</v>
      </c>
      <c r="S483" s="12">
        <v>3.0590066139281546</v>
      </c>
      <c r="U483" s="11" t="s">
        <v>514</v>
      </c>
      <c r="V483" s="11"/>
      <c r="W483" s="11"/>
      <c r="X483" s="68" t="s">
        <v>541</v>
      </c>
    </row>
    <row r="484" spans="1:24" x14ac:dyDescent="0.2">
      <c r="A484" s="56" t="s">
        <v>487</v>
      </c>
      <c r="B484" s="56" t="s">
        <v>488</v>
      </c>
      <c r="C484" s="12">
        <v>14.383054626532887</v>
      </c>
      <c r="D484" s="12">
        <v>14.81148262208535</v>
      </c>
      <c r="E484" s="12">
        <v>16.851031487513573</v>
      </c>
      <c r="F484" s="12">
        <v>19.10208467655276</v>
      </c>
      <c r="G484" s="12">
        <v>20.25031901318588</v>
      </c>
      <c r="H484" s="12">
        <v>26.720233139050791</v>
      </c>
      <c r="I484" s="12">
        <v>28.567368421052631</v>
      </c>
      <c r="J484" s="12">
        <v>27.348692670381482</v>
      </c>
      <c r="K484" s="12">
        <v>21.788041148735534</v>
      </c>
      <c r="L484" s="12">
        <v>19.089683219178081</v>
      </c>
      <c r="M484" s="12">
        <v>13.385165508786269</v>
      </c>
      <c r="N484" s="12">
        <v>11.000824742268041</v>
      </c>
      <c r="O484" s="12">
        <v>9.5724519033974627</v>
      </c>
      <c r="P484" s="12">
        <v>10.970036689767632</v>
      </c>
      <c r="Q484" s="12">
        <v>13.902749281903981</v>
      </c>
      <c r="R484" s="12">
        <v>16.458785027613008</v>
      </c>
      <c r="S484" s="12">
        <v>11.401148482362592</v>
      </c>
      <c r="U484" s="11" t="s">
        <v>511</v>
      </c>
      <c r="V484" s="11"/>
      <c r="W484" s="11"/>
      <c r="X484" s="68" t="s">
        <v>542</v>
      </c>
    </row>
    <row r="485" spans="1:24" x14ac:dyDescent="0.2">
      <c r="A485" s="56" t="s">
        <v>489</v>
      </c>
      <c r="B485" s="56" t="s">
        <v>191</v>
      </c>
      <c r="C485" s="12">
        <v>9.0342167926286372</v>
      </c>
      <c r="D485" s="12">
        <v>7.5323124094477576</v>
      </c>
      <c r="E485" s="12">
        <v>8.4919276212509303</v>
      </c>
      <c r="F485" s="12">
        <v>7.3121335795031257</v>
      </c>
      <c r="G485" s="12">
        <v>7.6902349368707048</v>
      </c>
      <c r="H485" s="12">
        <v>7.6277602523659302</v>
      </c>
      <c r="I485" s="12">
        <v>7.0502278928674871</v>
      </c>
      <c r="J485" s="12">
        <v>8.4987868550368546</v>
      </c>
      <c r="K485" s="12">
        <v>8.8728476620961771</v>
      </c>
      <c r="L485" s="12">
        <v>7.4977357924726347</v>
      </c>
      <c r="M485" s="12">
        <v>6.5326731176292716</v>
      </c>
      <c r="N485" s="12">
        <v>6.4140769207492356</v>
      </c>
      <c r="O485" s="12">
        <v>6.3143889618922469</v>
      </c>
      <c r="P485" s="12">
        <v>4.9740453016638391</v>
      </c>
      <c r="Q485" s="12">
        <v>5.4004829915846866</v>
      </c>
      <c r="R485" s="12">
        <v>6.4519036017260101</v>
      </c>
      <c r="S485" s="12">
        <v>5.0493491297352637</v>
      </c>
      <c r="U485" s="11" t="s">
        <v>558</v>
      </c>
      <c r="V485" s="11"/>
      <c r="W485" s="11"/>
      <c r="X485" s="68" t="s">
        <v>539</v>
      </c>
    </row>
    <row r="486" spans="1:24" x14ac:dyDescent="0.2">
      <c r="A486" s="56" t="s">
        <v>490</v>
      </c>
      <c r="B486" s="56" t="s">
        <v>191</v>
      </c>
      <c r="C486" s="12">
        <v>5.1088464874241106</v>
      </c>
      <c r="D486" s="12">
        <v>8.8221529941156103</v>
      </c>
      <c r="E486" s="12">
        <v>7.2797821647379166</v>
      </c>
      <c r="F486" s="12">
        <v>8.6484664198836594</v>
      </c>
      <c r="G486" s="12">
        <v>6.1890396522197335</v>
      </c>
      <c r="H486" s="12">
        <v>5.0016469038208164</v>
      </c>
      <c r="I486" s="12">
        <v>4.6388141929559916</v>
      </c>
      <c r="J486" s="12">
        <v>6.6267215857896771</v>
      </c>
      <c r="K486" s="12">
        <v>7.0159856768335569</v>
      </c>
      <c r="L486" s="12">
        <v>6.3820865268892124</v>
      </c>
      <c r="M486" s="12">
        <v>6.4423599602253896</v>
      </c>
      <c r="N486" s="12">
        <v>2.7751757993896775</v>
      </c>
      <c r="O486" s="12">
        <v>2.4377279833246481</v>
      </c>
      <c r="P486" s="12">
        <v>3.1228794426885118</v>
      </c>
      <c r="Q486" s="12">
        <v>2.7498398872806455</v>
      </c>
      <c r="R486" s="12">
        <v>3.4043095754175696</v>
      </c>
      <c r="S486" s="12">
        <v>3.9043037974683545</v>
      </c>
      <c r="U486" s="11" t="s">
        <v>510</v>
      </c>
      <c r="V486" s="11"/>
      <c r="W486" s="11"/>
      <c r="X486" s="68" t="s">
        <v>538</v>
      </c>
    </row>
    <row r="487" spans="1:24" x14ac:dyDescent="0.2">
      <c r="A487" s="56" t="s">
        <v>491</v>
      </c>
      <c r="B487" s="56" t="s">
        <v>191</v>
      </c>
      <c r="C487" s="12">
        <v>8.3339303670186027</v>
      </c>
      <c r="D487" s="12">
        <v>7.3794893462908195</v>
      </c>
      <c r="E487" s="12">
        <v>8.3141996582582749</v>
      </c>
      <c r="F487" s="12">
        <v>8.7826697623756704</v>
      </c>
      <c r="G487" s="12">
        <v>9.6317999832012759</v>
      </c>
      <c r="H487" s="12">
        <v>9.5093712466132239</v>
      </c>
      <c r="I487" s="12">
        <v>9.3883264177040111</v>
      </c>
      <c r="J487" s="12">
        <v>8.6138995084653196</v>
      </c>
      <c r="K487" s="12">
        <v>12.569163565766058</v>
      </c>
      <c r="L487" s="12">
        <v>11.11874600809027</v>
      </c>
      <c r="M487" s="12">
        <v>12.059198937306881</v>
      </c>
      <c r="N487" s="12">
        <v>12.352885170225044</v>
      </c>
      <c r="O487" s="12">
        <v>11.382202068867791</v>
      </c>
      <c r="P487" s="12">
        <v>11.36857818837314</v>
      </c>
      <c r="Q487" s="12">
        <v>10.066927712516316</v>
      </c>
      <c r="R487" s="12">
        <v>12.356463331048664</v>
      </c>
      <c r="S487" s="12">
        <v>13.455402900447062</v>
      </c>
      <c r="U487" s="11" t="s">
        <v>513</v>
      </c>
      <c r="V487" s="11"/>
      <c r="W487" s="11"/>
      <c r="X487" s="68" t="s">
        <v>540</v>
      </c>
    </row>
    <row r="488" spans="1:24" x14ac:dyDescent="0.2">
      <c r="A488" s="56" t="s">
        <v>492</v>
      </c>
      <c r="B488" s="56" t="s">
        <v>191</v>
      </c>
      <c r="C488" s="12">
        <v>4.2920936116382036</v>
      </c>
      <c r="D488" s="12">
        <v>4.0437192894040566</v>
      </c>
      <c r="E488" s="12">
        <v>7.8021524214741582</v>
      </c>
      <c r="F488" s="12">
        <v>5.5229097196492525</v>
      </c>
      <c r="G488" s="12">
        <v>5.7432365961633058</v>
      </c>
      <c r="H488" s="12">
        <v>13.992520843550761</v>
      </c>
      <c r="I488" s="12">
        <v>8.9328661010697168</v>
      </c>
      <c r="J488" s="12">
        <v>6.4002957850628546</v>
      </c>
      <c r="K488" s="12">
        <v>2.6779453230354298</v>
      </c>
      <c r="L488" s="12">
        <v>3.0025528811086799</v>
      </c>
      <c r="M488" s="12">
        <v>3.5404323458767015</v>
      </c>
      <c r="N488" s="12">
        <v>2.3318666666666665</v>
      </c>
      <c r="O488" s="12">
        <v>2.7800501385407044</v>
      </c>
      <c r="P488" s="12">
        <v>3.4971766250820751</v>
      </c>
      <c r="Q488" s="12">
        <v>2.5856411602572518</v>
      </c>
      <c r="R488" s="12">
        <v>2.7177906061401207</v>
      </c>
      <c r="S488" s="12">
        <v>3.6868210967150898</v>
      </c>
      <c r="U488" s="11" t="s">
        <v>513</v>
      </c>
      <c r="V488" s="11"/>
      <c r="W488" s="11"/>
      <c r="X488" s="68" t="s">
        <v>540</v>
      </c>
    </row>
    <row r="489" spans="1:24" x14ac:dyDescent="0.2">
      <c r="A489" s="56" t="s">
        <v>493</v>
      </c>
      <c r="B489" s="56" t="s">
        <v>191</v>
      </c>
      <c r="C489" s="12">
        <v>7.6895480646899035</v>
      </c>
      <c r="D489" s="12">
        <v>8.440116529392359</v>
      </c>
      <c r="E489" s="12">
        <v>10.325165187634447</v>
      </c>
      <c r="F489" s="12">
        <v>12.65807910940136</v>
      </c>
      <c r="G489" s="12">
        <v>12.984723866767906</v>
      </c>
      <c r="H489" s="12">
        <v>12.781014790252119</v>
      </c>
      <c r="I489" s="12">
        <v>13.899630564205662</v>
      </c>
      <c r="J489" s="12">
        <v>15.49471355187424</v>
      </c>
      <c r="K489" s="12">
        <v>15.143905372284554</v>
      </c>
      <c r="L489" s="12">
        <v>14.186171276574468</v>
      </c>
      <c r="M489" s="12">
        <v>13.985968433994932</v>
      </c>
      <c r="N489" s="12">
        <v>14.600583616618032</v>
      </c>
      <c r="O489" s="12">
        <v>11.752603709187643</v>
      </c>
      <c r="P489" s="12">
        <v>9.7999077710341549</v>
      </c>
      <c r="Q489" s="12">
        <v>10.097338403041825</v>
      </c>
      <c r="R489" s="12">
        <v>11.979856206406771</v>
      </c>
      <c r="S489" s="12">
        <v>12.350159862571719</v>
      </c>
      <c r="U489" s="11" t="s">
        <v>509</v>
      </c>
      <c r="V489" s="11"/>
      <c r="W489" s="11"/>
      <c r="X489" s="68" t="s">
        <v>537</v>
      </c>
    </row>
    <row r="490" spans="1:24" x14ac:dyDescent="0.2">
      <c r="A490" s="56" t="s">
        <v>192</v>
      </c>
      <c r="B490" s="56" t="s">
        <v>191</v>
      </c>
      <c r="C490" s="12">
        <v>17.511790193842646</v>
      </c>
      <c r="D490" s="12">
        <v>19.266845992523024</v>
      </c>
      <c r="E490" s="12">
        <v>14.454620537762686</v>
      </c>
      <c r="F490" s="12">
        <v>15.404707051542665</v>
      </c>
      <c r="G490" s="12">
        <v>15.195551188136502</v>
      </c>
      <c r="H490" s="12">
        <v>13.107512953367875</v>
      </c>
      <c r="I490" s="12">
        <v>13.901060545039602</v>
      </c>
      <c r="J490" s="12">
        <v>15.216704391127207</v>
      </c>
      <c r="K490" s="12">
        <v>17.745162599792522</v>
      </c>
      <c r="L490" s="12">
        <v>17.02617992415589</v>
      </c>
      <c r="M490" s="12">
        <v>17.944975410596641</v>
      </c>
      <c r="N490" s="12">
        <v>18.493744787322768</v>
      </c>
      <c r="O490" s="12">
        <v>21.553418421992145</v>
      </c>
      <c r="P490" s="12">
        <v>19.48504123530444</v>
      </c>
      <c r="Q490" s="12">
        <v>17.205533596837945</v>
      </c>
      <c r="R490" s="12">
        <v>16.774299696253795</v>
      </c>
      <c r="S490" s="12">
        <v>17.389987769389734</v>
      </c>
      <c r="U490" s="11" t="s">
        <v>512</v>
      </c>
      <c r="V490" s="11"/>
      <c r="W490" s="11"/>
      <c r="X490" s="68" t="s">
        <v>539</v>
      </c>
    </row>
    <row r="491" spans="1:24" x14ac:dyDescent="0.2">
      <c r="A491" s="56" t="s">
        <v>193</v>
      </c>
      <c r="B491" s="56" t="s">
        <v>191</v>
      </c>
      <c r="C491" s="12">
        <v>9.1756779385545855</v>
      </c>
      <c r="D491" s="12">
        <v>13.632683278458572</v>
      </c>
      <c r="E491" s="12">
        <v>14.554992854333918</v>
      </c>
      <c r="F491" s="12">
        <v>16.538865386081255</v>
      </c>
      <c r="G491" s="12">
        <v>17.284863720560995</v>
      </c>
      <c r="H491" s="12">
        <v>16.887911161090805</v>
      </c>
      <c r="I491" s="12">
        <v>17.357335566099174</v>
      </c>
      <c r="J491" s="12">
        <v>18.067489902975719</v>
      </c>
      <c r="K491" s="12">
        <v>19.40150937152417</v>
      </c>
      <c r="L491" s="12">
        <v>16.274962254197515</v>
      </c>
      <c r="M491" s="12">
        <v>15.383801491076134</v>
      </c>
      <c r="N491" s="12">
        <v>14.432940205876287</v>
      </c>
      <c r="O491" s="12">
        <v>12.701184131545919</v>
      </c>
      <c r="P491" s="12">
        <v>15.7973713033954</v>
      </c>
      <c r="Q491" s="12">
        <v>14.013597948569778</v>
      </c>
      <c r="R491" s="12">
        <v>16.154063317398755</v>
      </c>
      <c r="S491" s="12">
        <v>18.811864788225233</v>
      </c>
      <c r="U491" s="11" t="s">
        <v>510</v>
      </c>
      <c r="V491" s="11"/>
      <c r="W491" s="11"/>
      <c r="X491" s="68" t="s">
        <v>538</v>
      </c>
    </row>
    <row r="492" spans="1:24" x14ac:dyDescent="0.2">
      <c r="A492" s="56" t="s">
        <v>494</v>
      </c>
      <c r="B492" s="56" t="s">
        <v>191</v>
      </c>
      <c r="C492" s="12">
        <v>4.0027847396268452</v>
      </c>
      <c r="D492" s="12">
        <v>3.020019429602387</v>
      </c>
      <c r="E492" s="12">
        <v>3.6694634348456598</v>
      </c>
      <c r="F492" s="12">
        <v>2.7136430754438376</v>
      </c>
      <c r="G492" s="12">
        <v>4.2538954145405983</v>
      </c>
      <c r="H492" s="12">
        <v>4.4360690625750863</v>
      </c>
      <c r="I492" s="12">
        <v>0.33027208553217735</v>
      </c>
      <c r="J492" s="12">
        <v>0.57347987342202866</v>
      </c>
      <c r="K492" s="12">
        <v>7.9898738435660217</v>
      </c>
      <c r="L492" s="12">
        <v>8.206336528221513</v>
      </c>
      <c r="M492" s="12">
        <v>6.5833559598153677</v>
      </c>
      <c r="N492" s="12">
        <v>4.9252210752832788</v>
      </c>
      <c r="O492" s="12">
        <v>6.6290185015089884</v>
      </c>
      <c r="P492" s="12">
        <v>6.6312036140690545</v>
      </c>
      <c r="Q492" s="12">
        <v>4.2271083373339735</v>
      </c>
      <c r="R492" s="12">
        <v>3.1928932386618052</v>
      </c>
      <c r="S492" s="12">
        <v>4.1118444351437491</v>
      </c>
      <c r="U492" s="11" t="s">
        <v>510</v>
      </c>
      <c r="V492" s="11"/>
      <c r="W492" s="11"/>
      <c r="X492" s="68" t="s">
        <v>538</v>
      </c>
    </row>
    <row r="493" spans="1:24" x14ac:dyDescent="0.2">
      <c r="A493" s="56" t="s">
        <v>495</v>
      </c>
      <c r="B493" s="56" t="s">
        <v>191</v>
      </c>
      <c r="C493" s="12">
        <v>6.0595345813604142</v>
      </c>
      <c r="D493" s="12">
        <v>6.6599620329622917</v>
      </c>
      <c r="E493" s="12">
        <v>6.6354156929064931</v>
      </c>
      <c r="F493" s="12">
        <v>5.8325911459429429</v>
      </c>
      <c r="G493" s="12">
        <v>9.279893638105305</v>
      </c>
      <c r="H493" s="12">
        <v>5.5318235159891778</v>
      </c>
      <c r="I493" s="12">
        <v>5.5829478654717164</v>
      </c>
      <c r="J493" s="12">
        <v>5.1844450488792182</v>
      </c>
      <c r="K493" s="12">
        <v>5.5342092294975123</v>
      </c>
      <c r="L493" s="12">
        <v>4.3905927408551477</v>
      </c>
      <c r="M493" s="12">
        <v>5.0887248063879937</v>
      </c>
      <c r="N493" s="12">
        <v>6.5532571657646823</v>
      </c>
      <c r="O493" s="12">
        <v>9.2739835550295115</v>
      </c>
      <c r="P493" s="12">
        <v>8.1058601429150929</v>
      </c>
      <c r="Q493" s="12">
        <v>18.674123521026928</v>
      </c>
      <c r="R493" s="12">
        <v>13.562101190383325</v>
      </c>
      <c r="S493" s="12">
        <v>9.1006439340786134</v>
      </c>
      <c r="U493" s="11" t="s">
        <v>514</v>
      </c>
      <c r="V493" s="11"/>
      <c r="W493" s="11"/>
      <c r="X493" s="68" t="s">
        <v>541</v>
      </c>
    </row>
    <row r="494" spans="1:24" x14ac:dyDescent="0.2">
      <c r="A494" s="56" t="s">
        <v>496</v>
      </c>
      <c r="B494" s="56" t="s">
        <v>191</v>
      </c>
      <c r="C494" s="12">
        <v>9.7652536577541014</v>
      </c>
      <c r="D494" s="12">
        <v>8.279069767441861</v>
      </c>
      <c r="E494" s="12">
        <v>9.6043988837449383</v>
      </c>
      <c r="F494" s="12">
        <v>9.6450139196231</v>
      </c>
      <c r="G494" s="12">
        <v>9.0643764297546738</v>
      </c>
      <c r="H494" s="12">
        <v>9.3996740935727487</v>
      </c>
      <c r="I494" s="12">
        <v>9.6120292158228882</v>
      </c>
      <c r="J494" s="12">
        <v>9.9580806975871976</v>
      </c>
      <c r="K494" s="12">
        <v>11.107246196446907</v>
      </c>
      <c r="L494" s="12">
        <v>9.483130966369453</v>
      </c>
      <c r="M494" s="12">
        <v>8.713178903696253</v>
      </c>
      <c r="N494" s="12">
        <v>9.0247898862914049</v>
      </c>
      <c r="O494" s="12">
        <v>8.2525092936802977</v>
      </c>
      <c r="P494" s="12">
        <v>9.8478751685609716</v>
      </c>
      <c r="Q494" s="12">
        <v>8.3650310295648147</v>
      </c>
      <c r="R494" s="12">
        <v>7.1752108368601526</v>
      </c>
      <c r="S494" s="12">
        <v>8.2704591434881323</v>
      </c>
      <c r="U494" s="11" t="s">
        <v>558</v>
      </c>
      <c r="V494" s="11"/>
      <c r="W494" s="11"/>
      <c r="X494" s="68" t="s">
        <v>539</v>
      </c>
    </row>
    <row r="495" spans="1:24" x14ac:dyDescent="0.2">
      <c r="A495" s="56" t="s">
        <v>497</v>
      </c>
      <c r="B495" s="56" t="s">
        <v>194</v>
      </c>
      <c r="C495" s="12">
        <v>6.754269633846552</v>
      </c>
      <c r="D495" s="12">
        <v>9.8073971131676192</v>
      </c>
      <c r="E495" s="12">
        <v>14.291538928399135</v>
      </c>
      <c r="F495" s="12">
        <v>15.475679364685444</v>
      </c>
      <c r="G495" s="12">
        <v>17.585874599769966</v>
      </c>
      <c r="H495" s="12">
        <v>13.799752264457691</v>
      </c>
      <c r="I495" s="12">
        <v>14.039314422988081</v>
      </c>
      <c r="J495" s="12">
        <v>14.031799048316252</v>
      </c>
      <c r="K495" s="12">
        <v>12.999848496326036</v>
      </c>
      <c r="L495" s="12">
        <v>12.711176205497972</v>
      </c>
      <c r="M495" s="12">
        <v>14.943626664220968</v>
      </c>
      <c r="N495" s="12">
        <v>14.026146572822766</v>
      </c>
      <c r="O495" s="12">
        <v>12.36360199035073</v>
      </c>
      <c r="P495" s="12">
        <v>12.08715949780175</v>
      </c>
      <c r="Q495" s="12">
        <v>9.5010216960153855</v>
      </c>
      <c r="R495" s="12">
        <v>9.3208511526024829</v>
      </c>
      <c r="S495" s="12">
        <v>7.5369488536155202</v>
      </c>
      <c r="U495" s="11" t="s">
        <v>510</v>
      </c>
      <c r="V495" s="11"/>
      <c r="W495" s="11"/>
      <c r="X495" s="68" t="s">
        <v>538</v>
      </c>
    </row>
    <row r="496" spans="1:24" x14ac:dyDescent="0.2">
      <c r="A496" s="56" t="s">
        <v>498</v>
      </c>
      <c r="B496" s="56" t="s">
        <v>194</v>
      </c>
      <c r="C496" s="12">
        <v>4.3725101482110826</v>
      </c>
      <c r="D496" s="12">
        <v>2.889107934943322</v>
      </c>
      <c r="E496" s="12">
        <v>2.7066666666666666</v>
      </c>
      <c r="F496" s="12">
        <v>2.4207812705510983</v>
      </c>
      <c r="G496" s="12">
        <v>2.7979284931779702</v>
      </c>
      <c r="H496" s="12">
        <v>2.5518606859180695</v>
      </c>
      <c r="I496" s="12">
        <v>3.3100961538461537</v>
      </c>
      <c r="J496" s="12">
        <v>5.1087554655006935</v>
      </c>
      <c r="K496" s="12">
        <v>4.078795362270311</v>
      </c>
      <c r="L496" s="12">
        <v>2.9912856729855863</v>
      </c>
      <c r="M496" s="12">
        <v>4.3023568748980594</v>
      </c>
      <c r="N496" s="12">
        <v>2.7885467856784674</v>
      </c>
      <c r="O496" s="12">
        <v>2.4417083645246445</v>
      </c>
      <c r="P496" s="12">
        <v>4.4967098821041089</v>
      </c>
      <c r="Q496" s="12">
        <v>3.2136274945424339</v>
      </c>
      <c r="R496" s="12">
        <v>5.3273020456377855</v>
      </c>
      <c r="S496" s="12">
        <v>4.8862152583473231</v>
      </c>
      <c r="U496" s="11" t="s">
        <v>510</v>
      </c>
      <c r="V496" s="11"/>
      <c r="W496" s="11"/>
      <c r="X496" s="68" t="s">
        <v>538</v>
      </c>
    </row>
    <row r="497" spans="1:24" x14ac:dyDescent="0.2">
      <c r="A497" s="56" t="s">
        <v>195</v>
      </c>
      <c r="B497" s="56" t="s">
        <v>194</v>
      </c>
      <c r="C497" s="12">
        <v>1.6307216158983548</v>
      </c>
      <c r="D497" s="12">
        <v>1.9969793322734499</v>
      </c>
      <c r="E497" s="12">
        <v>3.8115349682107174</v>
      </c>
      <c r="F497" s="12">
        <v>3.6977285963890507</v>
      </c>
      <c r="G497" s="12">
        <v>3.2475616752725185</v>
      </c>
      <c r="H497" s="12">
        <v>1.0262123197903015</v>
      </c>
      <c r="I497" s="12">
        <v>3.8103122730573711</v>
      </c>
      <c r="J497" s="12">
        <v>7.1252669039145911</v>
      </c>
      <c r="K497" s="12">
        <v>4.1920022688598975</v>
      </c>
      <c r="L497" s="12">
        <v>1.609185686108763</v>
      </c>
      <c r="M497" s="12">
        <v>1.6258132849145106</v>
      </c>
      <c r="N497" s="12">
        <v>3.0440878866724486</v>
      </c>
      <c r="O497" s="12">
        <v>2.335599594966006</v>
      </c>
      <c r="P497" s="12" t="s">
        <v>575</v>
      </c>
      <c r="Q497" s="12" t="s">
        <v>575</v>
      </c>
      <c r="R497" s="12" t="s">
        <v>575</v>
      </c>
      <c r="S497" s="12">
        <v>2.3845722300140251</v>
      </c>
      <c r="U497" s="11" t="s">
        <v>510</v>
      </c>
      <c r="V497" s="11"/>
      <c r="W497" s="11"/>
      <c r="X497" s="68" t="s">
        <v>538</v>
      </c>
    </row>
    <row r="498" spans="1:24" x14ac:dyDescent="0.2">
      <c r="A498" s="56" t="s">
        <v>196</v>
      </c>
      <c r="B498" s="56" t="s">
        <v>194</v>
      </c>
      <c r="C498" s="12">
        <v>4.8949089960467962</v>
      </c>
      <c r="D498" s="12">
        <v>4.8784124525979315</v>
      </c>
      <c r="E498" s="12">
        <v>6.494578750269592</v>
      </c>
      <c r="F498" s="12">
        <v>3.393819379653078</v>
      </c>
      <c r="G498" s="12">
        <v>11.296841315962133</v>
      </c>
      <c r="H498" s="12">
        <v>6.7168881673336855</v>
      </c>
      <c r="I498" s="12">
        <v>13.823251942286349</v>
      </c>
      <c r="J498" s="12">
        <v>10.215121188709416</v>
      </c>
      <c r="K498" s="12">
        <v>8.1019167006507207</v>
      </c>
      <c r="L498" s="12">
        <v>7.5787948610529252</v>
      </c>
      <c r="M498" s="12">
        <v>5.4198030535730419</v>
      </c>
      <c r="N498" s="12">
        <v>5.3489115948467347</v>
      </c>
      <c r="O498" s="12">
        <v>4.1080757586425403</v>
      </c>
      <c r="P498" s="12">
        <v>4.6834110731563525</v>
      </c>
      <c r="Q498" s="12">
        <v>3.8406666895298192</v>
      </c>
      <c r="R498" s="12">
        <v>5.9478499542543455</v>
      </c>
      <c r="S498" s="12">
        <v>4.9619130347627083</v>
      </c>
      <c r="U498" s="11" t="s">
        <v>509</v>
      </c>
      <c r="V498" s="11"/>
      <c r="W498" s="11"/>
      <c r="X498" s="68" t="s">
        <v>537</v>
      </c>
    </row>
    <row r="499" spans="1:24" x14ac:dyDescent="0.2">
      <c r="A499" s="56" t="s">
        <v>499</v>
      </c>
      <c r="B499" s="56" t="s">
        <v>197</v>
      </c>
      <c r="C499" s="12">
        <v>14.818107733681037</v>
      </c>
      <c r="D499" s="12">
        <v>12.763485810756492</v>
      </c>
      <c r="E499" s="12">
        <v>15.565617007672634</v>
      </c>
      <c r="F499" s="12">
        <v>13.749707511114577</v>
      </c>
      <c r="G499" s="12">
        <v>16.551921568627449</v>
      </c>
      <c r="H499" s="12">
        <v>93.127392582003012</v>
      </c>
      <c r="I499" s="12">
        <v>97.163690710296549</v>
      </c>
      <c r="J499" s="12">
        <v>83.715127701375252</v>
      </c>
      <c r="K499" s="12">
        <v>69.462299423586231</v>
      </c>
      <c r="L499" s="12">
        <v>67.029066604492115</v>
      </c>
      <c r="M499" s="12">
        <v>51.143660109108943</v>
      </c>
      <c r="N499" s="12">
        <v>66.351998678559625</v>
      </c>
      <c r="O499" s="12">
        <v>57.689566373151685</v>
      </c>
      <c r="P499" s="12">
        <v>28.149360955642802</v>
      </c>
      <c r="Q499" s="12">
        <v>22.169599999999999</v>
      </c>
      <c r="R499" s="12">
        <v>14.51024208566108</v>
      </c>
      <c r="S499" s="12">
        <v>7.3480429453039138</v>
      </c>
      <c r="U499" s="11" t="s">
        <v>510</v>
      </c>
      <c r="V499" s="11"/>
      <c r="W499" s="11"/>
      <c r="X499" s="68" t="s">
        <v>538</v>
      </c>
    </row>
    <row r="500" spans="1:24" x14ac:dyDescent="0.2">
      <c r="A500" s="56" t="s">
        <v>198</v>
      </c>
      <c r="B500" s="56" t="s">
        <v>197</v>
      </c>
      <c r="C500" s="12">
        <v>4.7174007849978192</v>
      </c>
      <c r="D500" s="12">
        <v>3.6980574324324325</v>
      </c>
      <c r="E500" s="12">
        <v>2.1375976199330604</v>
      </c>
      <c r="F500" s="12">
        <v>3.4254247954688481</v>
      </c>
      <c r="G500" s="12">
        <v>1.1208886324293132</v>
      </c>
      <c r="H500" s="12">
        <v>3.2054834054834056</v>
      </c>
      <c r="I500" s="12">
        <v>0.39738115570737259</v>
      </c>
      <c r="J500" s="12">
        <v>0.37436043206367253</v>
      </c>
      <c r="K500" s="12" t="s">
        <v>575</v>
      </c>
      <c r="L500" s="12">
        <v>1.2863968521641371</v>
      </c>
      <c r="M500" s="12">
        <v>1.4504191962995086</v>
      </c>
      <c r="N500" s="12">
        <v>2.1449567723342939</v>
      </c>
      <c r="O500" s="12">
        <v>1.3149378792256574</v>
      </c>
      <c r="P500" s="12">
        <v>1.6293583357749781</v>
      </c>
      <c r="Q500" s="12">
        <v>1.9353076480736056</v>
      </c>
      <c r="R500" s="12">
        <v>1.3711340206185567</v>
      </c>
      <c r="S500" s="12">
        <v>3.4410152869916355</v>
      </c>
      <c r="U500" s="11" t="s">
        <v>512</v>
      </c>
      <c r="V500" s="11"/>
      <c r="W500" s="11"/>
      <c r="X500" s="68" t="s">
        <v>539</v>
      </c>
    </row>
    <row r="501" spans="1:24" x14ac:dyDescent="0.2">
      <c r="X501" s="43"/>
    </row>
  </sheetData>
  <mergeCells count="4">
    <mergeCell ref="U6:U7"/>
    <mergeCell ref="V6:V7"/>
    <mergeCell ref="W6:W7"/>
    <mergeCell ref="X6:X7"/>
  </mergeCells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0"/>
  <sheetViews>
    <sheetView showGridLines="0" tabSelected="1" zoomScaleNormal="100" workbookViewId="0"/>
  </sheetViews>
  <sheetFormatPr defaultRowHeight="12.75" x14ac:dyDescent="0.2"/>
  <cols>
    <col min="1" max="1" width="14.140625" style="22" bestFit="1" customWidth="1"/>
    <col min="2" max="2" width="10.5703125" style="22" bestFit="1" customWidth="1"/>
    <col min="3" max="7" width="7.140625" style="21" bestFit="1" customWidth="1"/>
    <col min="8" max="19" width="7.140625" style="21" customWidth="1"/>
    <col min="20" max="20" width="2.7109375" style="22" customWidth="1"/>
    <col min="21" max="21" width="13.28515625" style="22" customWidth="1"/>
    <col min="22" max="23" width="9.7109375" style="22" customWidth="1"/>
    <col min="24" max="24" width="12" style="1" customWidth="1"/>
    <col min="25" max="16384" width="9.140625" style="22"/>
  </cols>
  <sheetData>
    <row r="1" spans="1:25" x14ac:dyDescent="0.2"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U1" s="43"/>
      <c r="V1" s="43"/>
      <c r="W1" s="43"/>
      <c r="X1" s="43"/>
    </row>
    <row r="2" spans="1:25" x14ac:dyDescent="0.2">
      <c r="B2" s="21"/>
      <c r="U2" s="43"/>
      <c r="V2" s="43"/>
      <c r="W2" s="43"/>
      <c r="X2" s="43"/>
    </row>
    <row r="3" spans="1:25" x14ac:dyDescent="0.2">
      <c r="B3" s="21"/>
      <c r="U3" s="43"/>
      <c r="V3" s="43"/>
      <c r="W3" s="43"/>
      <c r="X3" s="43"/>
    </row>
    <row r="4" spans="1:25" x14ac:dyDescent="0.2">
      <c r="B4" s="21"/>
      <c r="U4" s="43"/>
      <c r="V4" s="43"/>
      <c r="W4" s="43"/>
      <c r="X4" s="43"/>
    </row>
    <row r="5" spans="1:25" x14ac:dyDescent="0.2">
      <c r="B5" s="21"/>
    </row>
    <row r="6" spans="1:25" ht="30" customHeight="1" x14ac:dyDescent="0.35">
      <c r="A6" s="23" t="s">
        <v>572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U6" s="70" t="s">
        <v>508</v>
      </c>
      <c r="V6" s="72" t="s">
        <v>519</v>
      </c>
      <c r="W6" s="72" t="s">
        <v>520</v>
      </c>
      <c r="X6" s="72" t="s">
        <v>516</v>
      </c>
    </row>
    <row r="7" spans="1:25" ht="12.75" customHeight="1" x14ac:dyDescent="0.2">
      <c r="A7" s="47" t="s">
        <v>543</v>
      </c>
      <c r="U7" s="71"/>
      <c r="V7" s="73"/>
      <c r="W7" s="73"/>
      <c r="X7" s="73"/>
    </row>
    <row r="8" spans="1:25" s="1" customFormat="1" ht="12.75" customHeight="1" x14ac:dyDescent="0.2">
      <c r="A8" s="22"/>
      <c r="B8" s="22"/>
      <c r="C8" s="6" t="s">
        <v>524</v>
      </c>
      <c r="D8" s="6" t="s">
        <v>534</v>
      </c>
      <c r="E8" s="6" t="s">
        <v>535</v>
      </c>
      <c r="F8" s="6" t="s">
        <v>546</v>
      </c>
      <c r="G8" s="45" t="s">
        <v>547</v>
      </c>
      <c r="H8" s="45" t="s">
        <v>548</v>
      </c>
      <c r="I8" s="45" t="s">
        <v>549</v>
      </c>
      <c r="J8" s="45" t="s">
        <v>550</v>
      </c>
      <c r="K8" s="61" t="s">
        <v>553</v>
      </c>
      <c r="L8" s="61" t="s">
        <v>560</v>
      </c>
      <c r="M8" s="61" t="s">
        <v>561</v>
      </c>
      <c r="N8" s="61" t="s">
        <v>566</v>
      </c>
      <c r="O8" s="61" t="s">
        <v>567</v>
      </c>
      <c r="P8" s="61" t="s">
        <v>568</v>
      </c>
      <c r="Q8" s="61" t="s">
        <v>569</v>
      </c>
      <c r="R8" s="61" t="s">
        <v>570</v>
      </c>
      <c r="S8" s="61" t="s">
        <v>574</v>
      </c>
      <c r="T8" s="22"/>
      <c r="U8" s="45" t="s">
        <v>574</v>
      </c>
      <c r="V8" s="45" t="s">
        <v>574</v>
      </c>
      <c r="W8" s="45" t="s">
        <v>574</v>
      </c>
      <c r="X8" s="45" t="s">
        <v>574</v>
      </c>
    </row>
    <row r="9" spans="1:25" ht="12.75" customHeight="1" x14ac:dyDescent="0.2">
      <c r="A9" s="25"/>
      <c r="B9" s="10" t="s">
        <v>506</v>
      </c>
      <c r="C9" s="4">
        <v>463</v>
      </c>
      <c r="D9" s="4">
        <v>461</v>
      </c>
      <c r="E9" s="4">
        <v>461</v>
      </c>
      <c r="F9" s="4">
        <v>462</v>
      </c>
      <c r="G9" s="4">
        <v>464</v>
      </c>
      <c r="H9" s="4">
        <v>468</v>
      </c>
      <c r="I9" s="4">
        <v>464</v>
      </c>
      <c r="J9" s="4">
        <v>466</v>
      </c>
      <c r="K9" s="4">
        <v>467</v>
      </c>
      <c r="L9" s="4">
        <v>465</v>
      </c>
      <c r="M9" s="4">
        <v>474</v>
      </c>
      <c r="N9" s="4">
        <v>472</v>
      </c>
      <c r="O9" s="4">
        <v>469</v>
      </c>
      <c r="P9" s="4">
        <v>470</v>
      </c>
      <c r="Q9" s="4">
        <v>471</v>
      </c>
      <c r="R9" s="4">
        <v>470</v>
      </c>
      <c r="S9" s="4">
        <v>472</v>
      </c>
      <c r="U9" s="4">
        <v>113</v>
      </c>
      <c r="V9" s="4">
        <v>284</v>
      </c>
      <c r="W9" s="4">
        <v>12</v>
      </c>
      <c r="X9" s="4">
        <v>174</v>
      </c>
    </row>
    <row r="10" spans="1:25" s="27" customFormat="1" x14ac:dyDescent="0.2">
      <c r="A10" s="26"/>
      <c r="B10" s="18" t="s">
        <v>500</v>
      </c>
      <c r="C10" s="8">
        <v>2.385483181413298E-2</v>
      </c>
      <c r="D10" s="8">
        <v>2.3862943611586716E-2</v>
      </c>
      <c r="E10" s="8">
        <v>2.4450904591339244E-2</v>
      </c>
      <c r="F10" s="8">
        <v>2.6185588874402803E-2</v>
      </c>
      <c r="G10" s="8">
        <v>2.3804684876429238E-2</v>
      </c>
      <c r="H10" s="8">
        <v>2.4416206048990183E-2</v>
      </c>
      <c r="I10" s="8">
        <v>2.4075465911456175E-2</v>
      </c>
      <c r="J10" s="8">
        <v>2.4550089178693377E-2</v>
      </c>
      <c r="K10" s="8">
        <v>2.5732939166060075E-2</v>
      </c>
      <c r="L10" s="8">
        <v>2.788380886527448E-2</v>
      </c>
      <c r="M10" s="8">
        <v>2.5349559447258595E-2</v>
      </c>
      <c r="N10" s="8">
        <v>2.3755413852540458E-2</v>
      </c>
      <c r="O10" s="8">
        <v>2.1293621408738781E-2</v>
      </c>
      <c r="P10" s="8">
        <v>2.0047977552367716E-2</v>
      </c>
      <c r="Q10" s="8">
        <v>1.9003573515564941E-2</v>
      </c>
      <c r="R10" s="8">
        <v>1.7800922971752193E-2</v>
      </c>
      <c r="S10" s="8">
        <v>1.6611266424387996E-2</v>
      </c>
      <c r="U10" s="44">
        <v>1.5782073406429172E-2</v>
      </c>
      <c r="V10" s="44">
        <v>1.5946009866652924E-2</v>
      </c>
      <c r="W10" s="44">
        <v>7.6793291201484662E-3</v>
      </c>
      <c r="X10" s="44">
        <v>1.8456046443183497E-2</v>
      </c>
    </row>
    <row r="11" spans="1:25" ht="12.75" customHeight="1" x14ac:dyDescent="0.2">
      <c r="A11" s="25"/>
      <c r="B11" s="10" t="s">
        <v>501</v>
      </c>
      <c r="C11" s="13">
        <v>1.8221783086708736E-2</v>
      </c>
      <c r="D11" s="13">
        <v>1.8240050622257267E-2</v>
      </c>
      <c r="E11" s="13">
        <v>1.9304681284876619E-2</v>
      </c>
      <c r="F11" s="13">
        <v>2.1611115815589103E-2</v>
      </c>
      <c r="G11" s="13">
        <v>2.006580108050246E-2</v>
      </c>
      <c r="H11" s="13">
        <v>2.28371054548594E-2</v>
      </c>
      <c r="I11" s="13">
        <v>2.1976645183164684E-2</v>
      </c>
      <c r="J11" s="13">
        <v>2.2242325439457294E-2</v>
      </c>
      <c r="K11" s="13">
        <v>2.2415142464728262E-2</v>
      </c>
      <c r="L11" s="13">
        <v>2.5366234064603192E-2</v>
      </c>
      <c r="M11" s="13">
        <v>2.2791867544862666E-2</v>
      </c>
      <c r="N11" s="13">
        <v>2.1781800272571251E-2</v>
      </c>
      <c r="O11" s="13">
        <v>1.8913040920710784E-2</v>
      </c>
      <c r="P11" s="13">
        <v>1.9978256204296541E-2</v>
      </c>
      <c r="Q11" s="13">
        <v>1.8003323673935846E-2</v>
      </c>
      <c r="R11" s="13">
        <v>1.7454300068494948E-2</v>
      </c>
      <c r="S11" s="13">
        <v>1.6233743136765094E-2</v>
      </c>
      <c r="U11" s="44">
        <v>1.3566637686509278E-2</v>
      </c>
      <c r="V11" s="44">
        <v>1.5524636708244072E-2</v>
      </c>
      <c r="W11" s="44">
        <v>5.0768877187809145E-3</v>
      </c>
      <c r="X11" s="44">
        <v>1.7605508607802068E-2</v>
      </c>
    </row>
    <row r="12" spans="1:25" s="27" customFormat="1" x14ac:dyDescent="0.2">
      <c r="A12" s="26"/>
      <c r="B12" s="18" t="s">
        <v>502</v>
      </c>
      <c r="C12" s="8">
        <v>1.8727528489542445E-2</v>
      </c>
      <c r="D12" s="8">
        <v>1.9570614266741733E-2</v>
      </c>
      <c r="E12" s="8">
        <v>1.9084523815749502E-2</v>
      </c>
      <c r="F12" s="8">
        <v>2.0665705974749017E-2</v>
      </c>
      <c r="G12" s="8">
        <v>1.8541823767524088E-2</v>
      </c>
      <c r="H12" s="8">
        <v>1.8029186513642402E-2</v>
      </c>
      <c r="I12" s="8">
        <v>1.8058018524712019E-2</v>
      </c>
      <c r="J12" s="8">
        <v>1.8626236574412099E-2</v>
      </c>
      <c r="K12" s="8">
        <v>1.9529330415165684E-2</v>
      </c>
      <c r="L12" s="8">
        <v>2.0143922102011987E-2</v>
      </c>
      <c r="M12" s="8">
        <v>1.874780614255497E-2</v>
      </c>
      <c r="N12" s="8">
        <v>1.7541437947392192E-2</v>
      </c>
      <c r="O12" s="8">
        <v>1.4836694508489437E-2</v>
      </c>
      <c r="P12" s="8">
        <v>1.3690897440798155E-2</v>
      </c>
      <c r="Q12" s="8">
        <v>1.3609906236787756E-2</v>
      </c>
      <c r="R12" s="8">
        <v>1.2609823467399134E-2</v>
      </c>
      <c r="S12" s="8">
        <v>1.1070186360110579E-2</v>
      </c>
      <c r="U12" s="44">
        <v>1.1117022568249276E-2</v>
      </c>
      <c r="V12" s="44">
        <v>1.1022129172261814E-2</v>
      </c>
      <c r="W12" s="44">
        <v>6.6594239071302236E-3</v>
      </c>
      <c r="X12" s="44">
        <v>1.2444274963423107E-2</v>
      </c>
    </row>
    <row r="13" spans="1:25" s="27" customFormat="1" x14ac:dyDescent="0.2">
      <c r="A13" s="26"/>
      <c r="B13" s="18" t="s">
        <v>503</v>
      </c>
      <c r="C13" s="8">
        <v>2.9467747888742696E-2</v>
      </c>
      <c r="D13" s="8">
        <v>2.8483682336923773E-2</v>
      </c>
      <c r="E13" s="8">
        <v>3.0192657083481587E-2</v>
      </c>
      <c r="F13" s="8">
        <v>3.1198360256535339E-2</v>
      </c>
      <c r="G13" s="8">
        <v>3.004479972280235E-2</v>
      </c>
      <c r="H13" s="8">
        <v>2.8026797114560641E-2</v>
      </c>
      <c r="I13" s="8">
        <v>2.7980436325202068E-2</v>
      </c>
      <c r="J13" s="8">
        <v>2.8723752337801868E-2</v>
      </c>
      <c r="K13" s="8">
        <v>3.0970597182668858E-2</v>
      </c>
      <c r="L13" s="8">
        <v>3.2905372897280932E-2</v>
      </c>
      <c r="M13" s="8">
        <v>3.1697867346987769E-2</v>
      </c>
      <c r="N13" s="8">
        <v>3.2918050923461596E-2</v>
      </c>
      <c r="O13" s="8">
        <v>2.9894807846762746E-2</v>
      </c>
      <c r="P13" s="8">
        <v>2.7106170968592063E-2</v>
      </c>
      <c r="Q13" s="8">
        <v>2.4438072714113839E-2</v>
      </c>
      <c r="R13" s="8">
        <v>2.2874244218725488E-2</v>
      </c>
      <c r="S13" s="8">
        <v>2.086371987916041E-2</v>
      </c>
      <c r="U13" s="44"/>
      <c r="V13" s="44"/>
      <c r="W13" s="44"/>
      <c r="X13" s="44"/>
      <c r="Y13" s="36"/>
    </row>
    <row r="14" spans="1:25" ht="12.75" customHeight="1" x14ac:dyDescent="0.2">
      <c r="A14" s="25"/>
      <c r="B14" s="10" t="s">
        <v>504</v>
      </c>
      <c r="C14" s="19">
        <v>3.5351970574449659E-4</v>
      </c>
      <c r="D14" s="19">
        <v>1.8185198057012617E-4</v>
      </c>
      <c r="E14" s="19">
        <v>4.9185875390535846E-4</v>
      </c>
      <c r="F14" s="19">
        <v>3.0468110288699992E-4</v>
      </c>
      <c r="G14" s="19">
        <v>1.0799427630335592E-4</v>
      </c>
      <c r="H14" s="19">
        <v>-6.6032623050570225E-3</v>
      </c>
      <c r="I14" s="19">
        <v>3.2323890315910512E-4</v>
      </c>
      <c r="J14" s="19">
        <v>1.6815200941651252E-4</v>
      </c>
      <c r="K14" s="19">
        <v>1.7435327739216344E-4</v>
      </c>
      <c r="L14" s="19">
        <v>2.602923951238558E-4</v>
      </c>
      <c r="M14" s="19">
        <v>1.4937237927327537E-5</v>
      </c>
      <c r="N14" s="19">
        <v>2.0094024080187612E-4</v>
      </c>
      <c r="O14" s="19">
        <v>6.317447953996801E-4</v>
      </c>
      <c r="P14" s="19">
        <v>1.2519207295717089E-4</v>
      </c>
      <c r="Q14" s="19">
        <v>6.9427384296593786E-5</v>
      </c>
      <c r="R14" s="19">
        <v>1.9737421799277468E-4</v>
      </c>
      <c r="S14" s="19">
        <v>3.0213657037806581E-5</v>
      </c>
      <c r="U14" s="44">
        <v>4.5239488492183449E-4</v>
      </c>
      <c r="V14" s="44">
        <v>3.0213657037806581E-5</v>
      </c>
      <c r="W14" s="44">
        <v>1.1538102207966118E-3</v>
      </c>
      <c r="X14" s="44">
        <v>2.1330815349085905E-4</v>
      </c>
    </row>
    <row r="15" spans="1:25" ht="12.75" customHeight="1" x14ac:dyDescent="0.2">
      <c r="A15" s="25"/>
      <c r="B15" s="10" t="s">
        <v>505</v>
      </c>
      <c r="C15" s="19">
        <v>0.14470203780566329</v>
      </c>
      <c r="D15" s="19">
        <v>0.15036229035001597</v>
      </c>
      <c r="E15" s="19">
        <v>0.15477153218063799</v>
      </c>
      <c r="F15" s="19">
        <v>0.16193958462176261</v>
      </c>
      <c r="G15" s="19">
        <v>0.17465599241027818</v>
      </c>
      <c r="H15" s="19">
        <v>0.20021575964007277</v>
      </c>
      <c r="I15" s="19">
        <v>0.20285304952388961</v>
      </c>
      <c r="J15" s="19">
        <v>0.18463374330105725</v>
      </c>
      <c r="K15" s="19">
        <v>0.16179715631142755</v>
      </c>
      <c r="L15" s="19">
        <v>0.1683322022875815</v>
      </c>
      <c r="M15" s="19">
        <v>0.14555361932998265</v>
      </c>
      <c r="N15" s="19">
        <v>0.14569520090283547</v>
      </c>
      <c r="O15" s="19">
        <v>0.12362574421517064</v>
      </c>
      <c r="P15" s="19">
        <v>0.2262985355925286</v>
      </c>
      <c r="Q15" s="19">
        <v>0.10264278555953016</v>
      </c>
      <c r="R15" s="19">
        <v>0.14893225571320146</v>
      </c>
      <c r="S15" s="19">
        <v>0.1057409352965466</v>
      </c>
      <c r="U15" s="44">
        <v>6.5969925409369426E-2</v>
      </c>
      <c r="V15" s="44">
        <v>9.6043056243505967E-2</v>
      </c>
      <c r="W15" s="44">
        <v>2.0022318775845434E-2</v>
      </c>
      <c r="X15" s="44">
        <v>0.1057409352965466</v>
      </c>
    </row>
    <row r="16" spans="1:25" x14ac:dyDescent="0.2">
      <c r="A16" s="28"/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6" t="s">
        <v>517</v>
      </c>
      <c r="U16" s="42"/>
      <c r="V16" s="42"/>
      <c r="W16" s="42"/>
      <c r="X16" s="42"/>
    </row>
    <row r="17" spans="1:24" ht="12.75" customHeight="1" x14ac:dyDescent="0.2">
      <c r="A17" s="28"/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6" t="s">
        <v>518</v>
      </c>
      <c r="U17" s="8"/>
      <c r="V17" s="8"/>
      <c r="W17" s="8"/>
      <c r="X17" s="8"/>
    </row>
    <row r="18" spans="1:24" ht="22.5" customHeight="1" x14ac:dyDescent="0.2">
      <c r="A18" s="30" t="s">
        <v>0</v>
      </c>
      <c r="B18" s="31" t="s">
        <v>1</v>
      </c>
      <c r="C18" s="6" t="s">
        <v>524</v>
      </c>
      <c r="D18" s="6" t="s">
        <v>534</v>
      </c>
      <c r="E18" s="6" t="s">
        <v>535</v>
      </c>
      <c r="F18" s="6" t="s">
        <v>546</v>
      </c>
      <c r="G18" s="45" t="s">
        <v>547</v>
      </c>
      <c r="H18" s="45" t="s">
        <v>548</v>
      </c>
      <c r="I18" s="45" t="s">
        <v>549</v>
      </c>
      <c r="J18" s="45" t="s">
        <v>550</v>
      </c>
      <c r="K18" s="61" t="s">
        <v>553</v>
      </c>
      <c r="L18" s="61" t="s">
        <v>560</v>
      </c>
      <c r="M18" s="61" t="s">
        <v>561</v>
      </c>
      <c r="N18" s="61" t="s">
        <v>566</v>
      </c>
      <c r="O18" s="61" t="s">
        <v>567</v>
      </c>
      <c r="P18" s="61" t="s">
        <v>568</v>
      </c>
      <c r="Q18" s="61" t="s">
        <v>569</v>
      </c>
      <c r="R18" s="61" t="s">
        <v>570</v>
      </c>
      <c r="S18" s="61" t="s">
        <v>574</v>
      </c>
      <c r="U18" s="5" t="s">
        <v>507</v>
      </c>
      <c r="V18" s="15"/>
      <c r="W18" s="15"/>
      <c r="X18" s="15"/>
    </row>
    <row r="19" spans="1:24" x14ac:dyDescent="0.2">
      <c r="A19" s="56" t="s">
        <v>2</v>
      </c>
      <c r="B19" s="56" t="s">
        <v>2</v>
      </c>
      <c r="C19" s="2">
        <v>1.8286872772375749E-2</v>
      </c>
      <c r="D19" s="2">
        <v>1.955468302015791E-2</v>
      </c>
      <c r="E19" s="2">
        <v>1.8889204869363657E-2</v>
      </c>
      <c r="F19" s="2">
        <v>1.7870938710750815E-2</v>
      </c>
      <c r="G19" s="2">
        <v>1.740185369299788E-2</v>
      </c>
      <c r="H19" s="2">
        <v>1.5571940992387765E-2</v>
      </c>
      <c r="I19" s="2">
        <v>1.5853320600768776E-2</v>
      </c>
      <c r="J19" s="2">
        <v>1.9240209895143842E-2</v>
      </c>
      <c r="K19" s="2">
        <v>2.4133642178579464E-2</v>
      </c>
      <c r="L19" s="2">
        <v>2.2765585325007068E-2</v>
      </c>
      <c r="M19" s="2">
        <v>1.9885444584982041E-2</v>
      </c>
      <c r="N19" s="2">
        <v>2.2751002275235872E-2</v>
      </c>
      <c r="O19" s="2">
        <v>2.1610285723791759E-2</v>
      </c>
      <c r="P19" s="2">
        <v>2.5584980453946631E-2</v>
      </c>
      <c r="Q19" s="2">
        <v>2.1436040598508243E-2</v>
      </c>
      <c r="R19" s="2">
        <v>1.7024267713745548E-2</v>
      </c>
      <c r="S19" s="2">
        <v>1.4537905220495527E-2</v>
      </c>
      <c r="U19" s="34" t="s">
        <v>509</v>
      </c>
      <c r="V19" s="34"/>
      <c r="W19" s="34"/>
      <c r="X19" s="11" t="s">
        <v>537</v>
      </c>
    </row>
    <row r="20" spans="1:24" x14ac:dyDescent="0.2">
      <c r="A20" s="56" t="s">
        <v>3</v>
      </c>
      <c r="B20" s="56" t="s">
        <v>2</v>
      </c>
      <c r="C20" s="2">
        <v>3.5308406237619258E-2</v>
      </c>
      <c r="D20" s="2">
        <v>3.8338230019612181E-2</v>
      </c>
      <c r="E20" s="2">
        <v>4.0127584994032607E-2</v>
      </c>
      <c r="F20" s="2">
        <v>3.1279113256378159E-2</v>
      </c>
      <c r="G20" s="2">
        <v>2.18210192517946E-2</v>
      </c>
      <c r="H20" s="2">
        <v>1.4404951489456932E-2</v>
      </c>
      <c r="I20" s="2">
        <v>1.6257196838037159E-2</v>
      </c>
      <c r="J20" s="2">
        <v>2.3314955369970167E-2</v>
      </c>
      <c r="K20" s="2">
        <v>2.4318998644755389E-2</v>
      </c>
      <c r="L20" s="2">
        <v>2.3792702142315061E-2</v>
      </c>
      <c r="M20" s="2">
        <v>1.6827037684399887E-2</v>
      </c>
      <c r="N20" s="2">
        <v>1.8801331408299222E-2</v>
      </c>
      <c r="O20" s="2">
        <v>1.668262717058535E-2</v>
      </c>
      <c r="P20" s="2">
        <v>1.1255143633330959E-2</v>
      </c>
      <c r="Q20" s="2">
        <v>2.8486445235495914E-2</v>
      </c>
      <c r="R20" s="2">
        <v>2.1058526739783281E-2</v>
      </c>
      <c r="S20" s="2">
        <v>1.6168780649415126E-2</v>
      </c>
      <c r="U20" s="34" t="s">
        <v>509</v>
      </c>
      <c r="V20" s="34"/>
      <c r="W20" s="34"/>
      <c r="X20" s="11" t="s">
        <v>537</v>
      </c>
    </row>
    <row r="21" spans="1:24" x14ac:dyDescent="0.2">
      <c r="A21" s="56" t="s">
        <v>4</v>
      </c>
      <c r="B21" s="56" t="s">
        <v>2</v>
      </c>
      <c r="C21" s="2">
        <v>0.11399574477437383</v>
      </c>
      <c r="D21" s="2">
        <v>7.2415266669061659E-2</v>
      </c>
      <c r="E21" s="2">
        <v>7.3538900381105068E-2</v>
      </c>
      <c r="F21" s="2">
        <v>8.6051288103203838E-2</v>
      </c>
      <c r="G21" s="2">
        <v>9.4630801893863206E-2</v>
      </c>
      <c r="H21" s="2">
        <v>9.2771061763591678E-2</v>
      </c>
      <c r="I21" s="2">
        <v>0.11154862628963837</v>
      </c>
      <c r="J21" s="2">
        <v>9.4831627519874229E-2</v>
      </c>
      <c r="K21" s="2">
        <v>9.856437414105243E-2</v>
      </c>
      <c r="L21" s="2">
        <v>8.886788825498837E-2</v>
      </c>
      <c r="M21" s="2">
        <v>9.0542930104830888E-2</v>
      </c>
      <c r="N21" s="2">
        <v>8.2422481473409706E-2</v>
      </c>
      <c r="O21" s="2">
        <v>6.9937314737771761E-2</v>
      </c>
      <c r="P21" s="2">
        <v>6.3007242727914872E-2</v>
      </c>
      <c r="Q21" s="2">
        <v>5.3735509482482048E-2</v>
      </c>
      <c r="R21" s="2">
        <v>4.3638768547739626E-2</v>
      </c>
      <c r="S21" s="2">
        <v>4.2973449267477336E-2</v>
      </c>
      <c r="U21" s="34" t="s">
        <v>509</v>
      </c>
      <c r="V21" s="34"/>
      <c r="W21" s="34"/>
      <c r="X21" s="11" t="s">
        <v>537</v>
      </c>
    </row>
    <row r="22" spans="1:24" x14ac:dyDescent="0.2">
      <c r="A22" s="56" t="s">
        <v>201</v>
      </c>
      <c r="B22" s="56" t="s">
        <v>2</v>
      </c>
      <c r="C22" s="2">
        <v>7.9474412923489241E-3</v>
      </c>
      <c r="D22" s="2">
        <v>4.0305190131706041E-3</v>
      </c>
      <c r="E22" s="2">
        <v>9.0352473304456948E-3</v>
      </c>
      <c r="F22" s="2">
        <v>8.687066028539036E-3</v>
      </c>
      <c r="G22" s="2">
        <v>8.2984317229631947E-3</v>
      </c>
      <c r="H22" s="2">
        <v>8.8173788086470806E-3</v>
      </c>
      <c r="I22" s="2">
        <v>7.9471782055831105E-3</v>
      </c>
      <c r="J22" s="2">
        <v>7.9301065866546339E-3</v>
      </c>
      <c r="K22" s="2">
        <v>8.2406999939940613E-3</v>
      </c>
      <c r="L22" s="2">
        <v>7.2163790347369739E-3</v>
      </c>
      <c r="M22" s="2">
        <v>7.0722003796864644E-3</v>
      </c>
      <c r="N22" s="2">
        <v>6.5014193403269789E-3</v>
      </c>
      <c r="O22" s="2">
        <v>6.6945802066568968E-3</v>
      </c>
      <c r="P22" s="2">
        <v>6.3798314357533638E-3</v>
      </c>
      <c r="Q22" s="2">
        <v>5.5396200317898827E-3</v>
      </c>
      <c r="R22" s="2">
        <v>4.3121537357006003E-3</v>
      </c>
      <c r="S22" s="2">
        <v>3.9251247534126581E-3</v>
      </c>
      <c r="U22" s="34" t="s">
        <v>509</v>
      </c>
      <c r="V22" s="34"/>
      <c r="W22" s="34"/>
      <c r="X22" s="11" t="s">
        <v>537</v>
      </c>
    </row>
    <row r="23" spans="1:24" x14ac:dyDescent="0.2">
      <c r="A23" s="56" t="s">
        <v>6</v>
      </c>
      <c r="B23" s="56" t="s">
        <v>2</v>
      </c>
      <c r="C23" s="2">
        <v>1.2550072850698904E-2</v>
      </c>
      <c r="D23" s="2">
        <v>9.7948895712826368E-3</v>
      </c>
      <c r="E23" s="2">
        <v>8.5179043147636923E-3</v>
      </c>
      <c r="F23" s="2">
        <v>9.2464400462064639E-3</v>
      </c>
      <c r="G23" s="2">
        <v>1.3819721230033262E-2</v>
      </c>
      <c r="H23" s="2">
        <v>1.965487956289939E-2</v>
      </c>
      <c r="I23" s="2">
        <v>1.4749386190087376E-2</v>
      </c>
      <c r="J23" s="2">
        <v>2.077675867912766E-2</v>
      </c>
      <c r="K23" s="2">
        <v>3.1538866853293948E-2</v>
      </c>
      <c r="L23" s="2">
        <v>6.8494055339638746E-2</v>
      </c>
      <c r="M23" s="2">
        <v>2.9748582178308124E-2</v>
      </c>
      <c r="N23" s="2">
        <v>2.6406949234119632E-2</v>
      </c>
      <c r="O23" s="2">
        <v>1.3610979107271257E-2</v>
      </c>
      <c r="P23" s="2">
        <v>1.5785196375670336E-2</v>
      </c>
      <c r="Q23" s="2">
        <v>1.1371625205046929E-2</v>
      </c>
      <c r="R23" s="2">
        <v>7.5347073938260324E-3</v>
      </c>
      <c r="S23" s="2">
        <v>3.242688099213905E-3</v>
      </c>
      <c r="U23" s="34" t="s">
        <v>510</v>
      </c>
      <c r="V23" s="34"/>
      <c r="W23" s="34"/>
      <c r="X23" s="11" t="s">
        <v>538</v>
      </c>
    </row>
    <row r="24" spans="1:24" x14ac:dyDescent="0.2">
      <c r="A24" s="56" t="s">
        <v>202</v>
      </c>
      <c r="B24" s="56" t="s">
        <v>2</v>
      </c>
      <c r="C24" s="2">
        <v>2.2107664873890334E-2</v>
      </c>
      <c r="D24" s="2">
        <v>2.6004862143380585E-2</v>
      </c>
      <c r="E24" s="2">
        <v>2.9294423381967787E-2</v>
      </c>
      <c r="F24" s="2">
        <v>3.292291974675933E-2</v>
      </c>
      <c r="G24" s="2">
        <v>2.7151272910583942E-2</v>
      </c>
      <c r="H24" s="2">
        <v>2.5689408555818614E-2</v>
      </c>
      <c r="I24" s="2">
        <v>2.5044566227127453E-2</v>
      </c>
      <c r="J24" s="2">
        <v>2.3772939062081951E-2</v>
      </c>
      <c r="K24" s="2">
        <v>2.6971950594959652E-2</v>
      </c>
      <c r="L24" s="2">
        <v>2.5787891846425791E-2</v>
      </c>
      <c r="M24" s="2">
        <v>2.2459061783246539E-2</v>
      </c>
      <c r="N24" s="2">
        <v>1.9359266673971129E-2</v>
      </c>
      <c r="O24" s="2">
        <v>2.1219715791357858E-2</v>
      </c>
      <c r="P24" s="2">
        <v>2.0947178679671656E-2</v>
      </c>
      <c r="Q24" s="2">
        <v>2.053165767036395E-2</v>
      </c>
      <c r="R24" s="2">
        <v>1.2071569186792723E-2</v>
      </c>
      <c r="S24" s="2">
        <v>8.8610148159278049E-3</v>
      </c>
      <c r="U24" s="34" t="s">
        <v>510</v>
      </c>
      <c r="V24" s="34"/>
      <c r="W24" s="34"/>
      <c r="X24" s="11" t="s">
        <v>538</v>
      </c>
    </row>
    <row r="25" spans="1:24" x14ac:dyDescent="0.2">
      <c r="A25" s="56" t="s">
        <v>7</v>
      </c>
      <c r="B25" s="56" t="s">
        <v>2</v>
      </c>
      <c r="C25" s="2">
        <v>1.0739187801631881E-2</v>
      </c>
      <c r="D25" s="2">
        <v>7.5480267550378614E-3</v>
      </c>
      <c r="E25" s="2">
        <v>1.6682746790455047E-2</v>
      </c>
      <c r="F25" s="2">
        <v>1.2467532768784885E-2</v>
      </c>
      <c r="G25" s="2">
        <v>2.1303350762979546E-2</v>
      </c>
      <c r="H25" s="2">
        <v>1.4707257116374375E-2</v>
      </c>
      <c r="I25" s="2">
        <v>1.1813105585713286E-2</v>
      </c>
      <c r="J25" s="2">
        <v>7.7972021010279235E-3</v>
      </c>
      <c r="K25" s="2">
        <v>2.0061936811606049E-2</v>
      </c>
      <c r="L25" s="2">
        <v>2.0765877864494461E-2</v>
      </c>
      <c r="M25" s="2">
        <v>2.7817211064494859E-2</v>
      </c>
      <c r="N25" s="2">
        <v>2.9165911407022075E-2</v>
      </c>
      <c r="O25" s="2">
        <v>2.7614163062626536E-2</v>
      </c>
      <c r="P25" s="2">
        <v>2.0738208471066655E-2</v>
      </c>
      <c r="Q25" s="2">
        <v>2.0667540323309166E-2</v>
      </c>
      <c r="R25" s="2">
        <v>1.5916448334204178E-2</v>
      </c>
      <c r="S25" s="2">
        <v>1.6672599733461319E-2</v>
      </c>
      <c r="U25" s="34" t="s">
        <v>554</v>
      </c>
      <c r="V25" s="34"/>
      <c r="W25" s="34"/>
      <c r="X25" s="11" t="s">
        <v>538</v>
      </c>
    </row>
    <row r="26" spans="1:24" x14ac:dyDescent="0.2">
      <c r="A26" s="56" t="s">
        <v>203</v>
      </c>
      <c r="B26" s="56" t="s">
        <v>2</v>
      </c>
      <c r="C26" s="2">
        <v>1.2901935705011715E-2</v>
      </c>
      <c r="D26" s="2">
        <v>1.2525101382908601E-2</v>
      </c>
      <c r="E26" s="2">
        <v>1.5348100439059613E-2</v>
      </c>
      <c r="F26" s="2">
        <v>1.4039781860599249E-2</v>
      </c>
      <c r="G26" s="2">
        <v>1.3534184195945055E-2</v>
      </c>
      <c r="H26" s="2">
        <v>1.1819733528684274E-2</v>
      </c>
      <c r="I26" s="2">
        <v>1.1857506858439429E-2</v>
      </c>
      <c r="J26" s="2">
        <v>1.2254083091782294E-2</v>
      </c>
      <c r="K26" s="2">
        <v>1.1513533582376497E-2</v>
      </c>
      <c r="L26" s="2">
        <v>1.2089385712131797E-2</v>
      </c>
      <c r="M26" s="2">
        <v>1.1000367159151375E-2</v>
      </c>
      <c r="N26" s="2">
        <v>7.3197918005739465E-3</v>
      </c>
      <c r="O26" s="2">
        <v>4.7722077962653606E-3</v>
      </c>
      <c r="P26" s="2">
        <v>6.0897479428585963E-3</v>
      </c>
      <c r="Q26" s="2">
        <v>6.0014332710150381E-3</v>
      </c>
      <c r="R26" s="2">
        <v>4.5335516067318967E-3</v>
      </c>
      <c r="S26" s="2">
        <v>4.3665475827391088E-3</v>
      </c>
      <c r="U26" s="34" t="s">
        <v>554</v>
      </c>
      <c r="V26" s="34"/>
      <c r="W26" s="34"/>
      <c r="X26" s="11" t="s">
        <v>538</v>
      </c>
    </row>
    <row r="27" spans="1:24" x14ac:dyDescent="0.2">
      <c r="A27" s="56" t="s">
        <v>204</v>
      </c>
      <c r="B27" s="56" t="s">
        <v>2</v>
      </c>
      <c r="C27" s="2">
        <v>9.1133564196376401E-3</v>
      </c>
      <c r="D27" s="2">
        <v>8.2681095451746251E-3</v>
      </c>
      <c r="E27" s="2">
        <v>8.0521797665858829E-3</v>
      </c>
      <c r="F27" s="2">
        <v>8.203449473251731E-3</v>
      </c>
      <c r="G27" s="2">
        <v>7.4558773748337869E-3</v>
      </c>
      <c r="H27" s="2">
        <v>6.460258428256759E-3</v>
      </c>
      <c r="I27" s="2">
        <v>8.8554713037644461E-3</v>
      </c>
      <c r="J27" s="2">
        <v>1.8806315801158886E-2</v>
      </c>
      <c r="K27" s="2">
        <v>1.9104583040818555E-2</v>
      </c>
      <c r="L27" s="2">
        <v>2.1375491233229325E-2</v>
      </c>
      <c r="M27" s="2">
        <v>1.6951420990187108E-2</v>
      </c>
      <c r="N27" s="2">
        <v>1.2375797795974025E-2</v>
      </c>
      <c r="O27" s="2">
        <v>1.1407125854571506E-2</v>
      </c>
      <c r="P27" s="2">
        <v>1.0312369220655548E-2</v>
      </c>
      <c r="Q27" s="2">
        <v>1.0036246158819101E-2</v>
      </c>
      <c r="R27" s="2">
        <v>1.311513614359182E-2</v>
      </c>
      <c r="S27" s="2">
        <v>1.8808455514255213E-2</v>
      </c>
      <c r="U27" s="34" t="s">
        <v>510</v>
      </c>
      <c r="V27" s="34"/>
      <c r="W27" s="34"/>
      <c r="X27" s="11" t="s">
        <v>538</v>
      </c>
    </row>
    <row r="28" spans="1:24" x14ac:dyDescent="0.2">
      <c r="A28" s="56" t="s">
        <v>8</v>
      </c>
      <c r="B28" s="56" t="s">
        <v>2</v>
      </c>
      <c r="C28" s="2">
        <v>5.8144817394062409E-2</v>
      </c>
      <c r="D28" s="2">
        <v>5.4596339548063033E-2</v>
      </c>
      <c r="E28" s="2">
        <v>6.0551087795711993E-2</v>
      </c>
      <c r="F28" s="2">
        <v>7.9713368874537602E-2</v>
      </c>
      <c r="G28" s="2">
        <v>7.3799885372939286E-2</v>
      </c>
      <c r="H28" s="2">
        <v>6.6871697694104157E-2</v>
      </c>
      <c r="I28" s="2">
        <v>7.1671776708105983E-2</v>
      </c>
      <c r="J28" s="2">
        <v>6.038813958122783E-2</v>
      </c>
      <c r="K28" s="2">
        <v>7.6399065823120491E-2</v>
      </c>
      <c r="L28" s="2">
        <v>9.3354136686528699E-2</v>
      </c>
      <c r="M28" s="2">
        <v>9.0008703487571146E-2</v>
      </c>
      <c r="N28" s="2">
        <v>7.7488534228095721E-2</v>
      </c>
      <c r="O28" s="2">
        <v>6.6698284835299729E-2</v>
      </c>
      <c r="P28" s="2">
        <v>6.7988467888922724E-2</v>
      </c>
      <c r="Q28" s="2">
        <v>6.4073289042546486E-2</v>
      </c>
      <c r="R28" s="2">
        <v>5.2475595183855576E-2</v>
      </c>
      <c r="S28" s="2">
        <v>4.6802822860001654E-2</v>
      </c>
      <c r="U28" s="34" t="s">
        <v>509</v>
      </c>
      <c r="V28" s="34"/>
      <c r="W28" s="34"/>
      <c r="X28" s="11" t="s">
        <v>537</v>
      </c>
    </row>
    <row r="29" spans="1:24" x14ac:dyDescent="0.2">
      <c r="A29" s="56" t="s">
        <v>9</v>
      </c>
      <c r="B29" s="56" t="s">
        <v>2</v>
      </c>
      <c r="C29" s="2">
        <v>3.5951111201049852E-3</v>
      </c>
      <c r="D29" s="2">
        <v>3.6667032407648901E-3</v>
      </c>
      <c r="E29" s="2">
        <v>6.2171370313297628E-3</v>
      </c>
      <c r="F29" s="2">
        <v>7.2584321708861433E-3</v>
      </c>
      <c r="G29" s="2">
        <v>6.9432083566743083E-3</v>
      </c>
      <c r="H29" s="2">
        <v>6.4295614709355721E-3</v>
      </c>
      <c r="I29" s="2">
        <v>3.8427713224733146E-3</v>
      </c>
      <c r="J29" s="2">
        <v>3.9478107801063506E-3</v>
      </c>
      <c r="K29" s="2">
        <v>5.6721050263028308E-3</v>
      </c>
      <c r="L29" s="2">
        <v>4.6652351547366022E-3</v>
      </c>
      <c r="M29" s="2">
        <v>4.30355468071185E-3</v>
      </c>
      <c r="N29" s="2">
        <v>4.0111118146019878E-3</v>
      </c>
      <c r="O29" s="2">
        <v>3.2771243589364827E-3</v>
      </c>
      <c r="P29" s="2">
        <v>3.438040554112723E-3</v>
      </c>
      <c r="Q29" s="2">
        <v>3.0324135046583506E-3</v>
      </c>
      <c r="R29" s="2">
        <v>3.4458317379313704E-3</v>
      </c>
      <c r="S29" s="2">
        <v>2.5764004231841582E-3</v>
      </c>
      <c r="U29" s="34" t="s">
        <v>509</v>
      </c>
      <c r="V29" s="34"/>
      <c r="W29" s="34"/>
      <c r="X29" s="11" t="s">
        <v>537</v>
      </c>
    </row>
    <row r="30" spans="1:24" x14ac:dyDescent="0.2">
      <c r="A30" s="56" t="s">
        <v>205</v>
      </c>
      <c r="B30" s="56" t="s">
        <v>2</v>
      </c>
      <c r="C30" s="2">
        <v>8.4622178896897431E-3</v>
      </c>
      <c r="D30" s="2">
        <v>8.5063180473439626E-3</v>
      </c>
      <c r="E30" s="2">
        <v>6.8545457800458492E-3</v>
      </c>
      <c r="F30" s="2">
        <v>9.3553003775211935E-3</v>
      </c>
      <c r="G30" s="2">
        <v>8.0898304330473177E-3</v>
      </c>
      <c r="H30" s="2">
        <v>8.1685805770735399E-3</v>
      </c>
      <c r="I30" s="2">
        <v>5.734861847913158E-3</v>
      </c>
      <c r="J30" s="2">
        <v>6.0007901746744977E-3</v>
      </c>
      <c r="K30" s="2">
        <v>5.1649240242533142E-3</v>
      </c>
      <c r="L30" s="2">
        <v>5.0316157747597847E-3</v>
      </c>
      <c r="M30" s="2">
        <v>6.250911691396261E-3</v>
      </c>
      <c r="N30" s="2">
        <v>6.0492590212095033E-3</v>
      </c>
      <c r="O30" s="2">
        <v>6.9776244701723151E-3</v>
      </c>
      <c r="P30" s="2">
        <v>5.394021083197538E-3</v>
      </c>
      <c r="Q30" s="2">
        <v>4.8539708851579582E-3</v>
      </c>
      <c r="R30" s="2">
        <v>3.5412961526020709E-3</v>
      </c>
      <c r="S30" s="2">
        <v>3.7771495640989946E-3</v>
      </c>
      <c r="U30" s="34" t="s">
        <v>509</v>
      </c>
      <c r="V30" s="34"/>
      <c r="W30" s="34"/>
      <c r="X30" s="11" t="s">
        <v>537</v>
      </c>
    </row>
    <row r="31" spans="1:24" x14ac:dyDescent="0.2">
      <c r="A31" s="56" t="s">
        <v>10</v>
      </c>
      <c r="B31" s="56" t="s">
        <v>2</v>
      </c>
      <c r="C31" s="2">
        <v>1.2348135433413723E-2</v>
      </c>
      <c r="D31" s="2">
        <v>1.0451772897299675E-2</v>
      </c>
      <c r="E31" s="2">
        <v>1.0443119877450257E-2</v>
      </c>
      <c r="F31" s="2">
        <v>1.2946055818422262E-2</v>
      </c>
      <c r="G31" s="2">
        <v>1.2014128804902916E-2</v>
      </c>
      <c r="H31" s="2">
        <v>1.3491240386930298E-2</v>
      </c>
      <c r="I31" s="2">
        <v>2.1193651241037927E-2</v>
      </c>
      <c r="J31" s="2">
        <v>2.2164604155256135E-2</v>
      </c>
      <c r="K31" s="2">
        <v>2.1425280316458177E-2</v>
      </c>
      <c r="L31" s="2">
        <v>2.0526692194677749E-2</v>
      </c>
      <c r="M31" s="2">
        <v>2.2839280934394118E-2</v>
      </c>
      <c r="N31" s="2">
        <v>1.7626472358175979E-2</v>
      </c>
      <c r="O31" s="2">
        <v>1.839880683747919E-2</v>
      </c>
      <c r="P31" s="2">
        <v>1.8341552266994118E-2</v>
      </c>
      <c r="Q31" s="2">
        <v>1.9615587146050693E-2</v>
      </c>
      <c r="R31" s="2">
        <v>1.8761539060365096E-2</v>
      </c>
      <c r="S31" s="2" t="s">
        <v>575</v>
      </c>
      <c r="U31" s="34" t="s">
        <v>509</v>
      </c>
      <c r="V31" s="34"/>
      <c r="W31" s="34"/>
      <c r="X31" s="11" t="s">
        <v>537</v>
      </c>
    </row>
    <row r="32" spans="1:24" x14ac:dyDescent="0.2">
      <c r="A32" s="56" t="s">
        <v>206</v>
      </c>
      <c r="B32" s="56" t="s">
        <v>2</v>
      </c>
      <c r="C32" s="2">
        <v>1.0359430561159941E-2</v>
      </c>
      <c r="D32" s="2">
        <v>9.4894293929599534E-3</v>
      </c>
      <c r="E32" s="2">
        <v>1.1692039499445733E-2</v>
      </c>
      <c r="F32" s="2">
        <v>1.4808890582492537E-2</v>
      </c>
      <c r="G32" s="2">
        <v>1.6034862413198247E-2</v>
      </c>
      <c r="H32" s="2">
        <v>2.6963702001325175E-2</v>
      </c>
      <c r="I32" s="2">
        <v>2.7430431397626475E-2</v>
      </c>
      <c r="J32" s="2">
        <v>3.2967481120452037E-2</v>
      </c>
      <c r="K32" s="2">
        <v>2.9666274197396376E-2</v>
      </c>
      <c r="L32" s="2">
        <v>2.9044792950996771E-2</v>
      </c>
      <c r="M32" s="2">
        <v>2.0541363839544392E-2</v>
      </c>
      <c r="N32" s="2">
        <v>1.6682288724562861E-2</v>
      </c>
      <c r="O32" s="2">
        <v>1.6050336730841445E-2</v>
      </c>
      <c r="P32" s="2">
        <v>1.072143013767007E-2</v>
      </c>
      <c r="Q32" s="2">
        <v>1.3680439994008564E-2</v>
      </c>
      <c r="R32" s="2">
        <v>1.2335774181555787E-2</v>
      </c>
      <c r="S32" s="2">
        <v>1.1631085938362399E-2</v>
      </c>
      <c r="U32" s="34" t="s">
        <v>510</v>
      </c>
      <c r="V32" s="34"/>
      <c r="W32" s="34"/>
      <c r="X32" s="11" t="s">
        <v>538</v>
      </c>
    </row>
    <row r="33" spans="1:24" x14ac:dyDescent="0.2">
      <c r="A33" s="56" t="s">
        <v>207</v>
      </c>
      <c r="B33" s="56" t="s">
        <v>207</v>
      </c>
      <c r="C33" s="2">
        <v>7.9958339209963876E-3</v>
      </c>
      <c r="D33" s="2">
        <v>4.4395235459042448E-2</v>
      </c>
      <c r="E33" s="2">
        <v>1.1886479779969979E-2</v>
      </c>
      <c r="F33" s="2">
        <v>2.1941345529837139E-3</v>
      </c>
      <c r="G33" s="2">
        <v>5.9256433920562318E-4</v>
      </c>
      <c r="H33" s="2">
        <v>1.9041358283557561E-3</v>
      </c>
      <c r="I33" s="2">
        <v>6.1093835741723064E-3</v>
      </c>
      <c r="J33" s="2">
        <v>1.8554476806903991E-3</v>
      </c>
      <c r="K33" s="2">
        <v>3.8540100975064555E-4</v>
      </c>
      <c r="L33" s="2">
        <v>8.8866011421467692E-3</v>
      </c>
      <c r="M33" s="2">
        <v>2.1099162605366106E-4</v>
      </c>
      <c r="N33" s="2">
        <v>2.9540754879905468E-4</v>
      </c>
      <c r="O33" s="2">
        <v>5.3107947318754359E-2</v>
      </c>
      <c r="P33" s="2">
        <v>5.6900048640364164E-3</v>
      </c>
      <c r="Q33" s="2">
        <v>1.8938364232769713E-3</v>
      </c>
      <c r="R33" s="2">
        <v>1.8377965535347749E-3</v>
      </c>
      <c r="S33" s="2">
        <v>2.7367729657356023E-3</v>
      </c>
      <c r="U33" s="34" t="s">
        <v>512</v>
      </c>
      <c r="V33" s="34"/>
      <c r="W33" s="34"/>
      <c r="X33" s="11" t="s">
        <v>539</v>
      </c>
    </row>
    <row r="34" spans="1:24" x14ac:dyDescent="0.2">
      <c r="A34" s="56" t="s">
        <v>208</v>
      </c>
      <c r="B34" s="56" t="s">
        <v>207</v>
      </c>
      <c r="C34" s="2" t="s">
        <v>536</v>
      </c>
      <c r="D34" s="2">
        <v>1.2202779946669809E-2</v>
      </c>
      <c r="E34" s="2">
        <v>7.3362649900538604E-3</v>
      </c>
      <c r="F34" s="2">
        <v>4.2578554669932215E-3</v>
      </c>
      <c r="G34" s="2">
        <v>1.8260293026561795E-3</v>
      </c>
      <c r="H34" s="2">
        <v>1.6530404333991568E-3</v>
      </c>
      <c r="I34" s="2">
        <v>2.0599661805237562E-2</v>
      </c>
      <c r="J34" s="2">
        <v>1.0562400561208102E-2</v>
      </c>
      <c r="K34" s="2">
        <v>8.6513603866849673E-3</v>
      </c>
      <c r="L34" s="2">
        <v>6.0230854148030566E-3</v>
      </c>
      <c r="M34" s="2">
        <v>4.2172333735680063E-3</v>
      </c>
      <c r="N34" s="2">
        <v>3.0820482171945228E-3</v>
      </c>
      <c r="O34" s="2">
        <v>5.5611226443776718E-3</v>
      </c>
      <c r="P34" s="2">
        <v>6.1631855350674277E-3</v>
      </c>
      <c r="Q34" s="2">
        <v>5.0970479973904198E-3</v>
      </c>
      <c r="R34" s="2">
        <v>8.8304228699699599E-3</v>
      </c>
      <c r="S34" s="2">
        <v>7.9746518181325523E-3</v>
      </c>
      <c r="U34" s="34" t="s">
        <v>510</v>
      </c>
      <c r="V34" s="34"/>
      <c r="W34" s="34"/>
      <c r="X34" s="11" t="s">
        <v>538</v>
      </c>
    </row>
    <row r="35" spans="1:24" x14ac:dyDescent="0.2">
      <c r="A35" s="56" t="s">
        <v>209</v>
      </c>
      <c r="B35" s="56" t="s">
        <v>207</v>
      </c>
      <c r="C35" s="2">
        <v>9.995044419026336E-3</v>
      </c>
      <c r="D35" s="2">
        <v>1.1793097514072514E-2</v>
      </c>
      <c r="E35" s="2">
        <v>4.2001947569876297E-3</v>
      </c>
      <c r="F35" s="2">
        <v>3.2145934029792506E-3</v>
      </c>
      <c r="G35" s="2">
        <v>2.759668231244549E-3</v>
      </c>
      <c r="H35" s="2">
        <v>1.2325796216715531E-2</v>
      </c>
      <c r="I35" s="2">
        <v>2.1064036894219387E-2</v>
      </c>
      <c r="J35" s="2">
        <v>8.366914409484975E-3</v>
      </c>
      <c r="K35" s="2">
        <v>1.0550051860109802E-2</v>
      </c>
      <c r="L35" s="2">
        <v>7.5244230573495849E-3</v>
      </c>
      <c r="M35" s="2">
        <v>3.0052522491181327E-3</v>
      </c>
      <c r="N35" s="2">
        <v>2.013327836947053E-3</v>
      </c>
      <c r="O35" s="2">
        <v>7.6069260888803544E-3</v>
      </c>
      <c r="P35" s="2">
        <v>3.487633620408236E-3</v>
      </c>
      <c r="Q35" s="2">
        <v>3.8791895285304541E-3</v>
      </c>
      <c r="R35" s="2">
        <v>3.7453591226742008E-3</v>
      </c>
      <c r="S35" s="2">
        <v>3.0639881027061657E-3</v>
      </c>
      <c r="U35" s="34" t="s">
        <v>510</v>
      </c>
      <c r="V35" s="34"/>
      <c r="W35" s="34"/>
      <c r="X35" s="11" t="s">
        <v>538</v>
      </c>
    </row>
    <row r="36" spans="1:24" x14ac:dyDescent="0.2">
      <c r="A36" s="56" t="s">
        <v>210</v>
      </c>
      <c r="B36" s="56" t="s">
        <v>207</v>
      </c>
      <c r="C36" s="2">
        <v>4.2694403449414324E-3</v>
      </c>
      <c r="D36" s="2">
        <v>1.1631001673635885E-2</v>
      </c>
      <c r="E36" s="2">
        <v>2.6579803830404608E-3</v>
      </c>
      <c r="F36" s="2">
        <v>1.0420960128162257E-3</v>
      </c>
      <c r="G36" s="2">
        <v>2.4156131613672156E-3</v>
      </c>
      <c r="H36" s="2">
        <v>9.4983193201582448E-4</v>
      </c>
      <c r="I36" s="2">
        <v>6.5341167060478256E-3</v>
      </c>
      <c r="J36" s="2">
        <v>1.6815200941651252E-4</v>
      </c>
      <c r="K36" s="2">
        <v>6.950945384628321E-4</v>
      </c>
      <c r="L36" s="2">
        <v>2.602923951238558E-4</v>
      </c>
      <c r="M36" s="2">
        <v>1.3250014126853297E-4</v>
      </c>
      <c r="N36" s="2">
        <v>9.8025459710575033E-4</v>
      </c>
      <c r="O36" s="2" t="s">
        <v>575</v>
      </c>
      <c r="P36" s="2">
        <v>1.2519207295717089E-4</v>
      </c>
      <c r="Q36" s="2">
        <v>6.9427384296593786E-5</v>
      </c>
      <c r="R36" s="2" t="s">
        <v>575</v>
      </c>
      <c r="S36" s="2">
        <v>3.0213657037806581E-5</v>
      </c>
      <c r="U36" s="34" t="s">
        <v>510</v>
      </c>
      <c r="V36" s="34"/>
      <c r="W36" s="34"/>
      <c r="X36" s="11" t="s">
        <v>538</v>
      </c>
    </row>
    <row r="37" spans="1:24" x14ac:dyDescent="0.2">
      <c r="A37" s="56" t="s">
        <v>211</v>
      </c>
      <c r="B37" s="56" t="s">
        <v>207</v>
      </c>
      <c r="C37" s="2">
        <v>1.9699405875871812E-2</v>
      </c>
      <c r="D37" s="2" t="s">
        <v>536</v>
      </c>
      <c r="E37" s="2">
        <v>8.7977343679615187E-3</v>
      </c>
      <c r="F37" s="2">
        <v>6.5122647187771691E-3</v>
      </c>
      <c r="G37" s="2">
        <v>1.0872856056552228E-2</v>
      </c>
      <c r="H37" s="2">
        <v>1.1426724016326505E-2</v>
      </c>
      <c r="I37" s="2" t="s">
        <v>536</v>
      </c>
      <c r="J37" s="2">
        <v>1.544512218255089E-2</v>
      </c>
      <c r="K37" s="2">
        <v>1.4318627812676434E-2</v>
      </c>
      <c r="L37" s="2">
        <v>7.5260628162061895E-3</v>
      </c>
      <c r="M37" s="2">
        <v>6.4985644521932222E-3</v>
      </c>
      <c r="N37" s="2">
        <v>5.6622709602079276E-3</v>
      </c>
      <c r="O37" s="2">
        <v>1.3987836663770634E-2</v>
      </c>
      <c r="P37" s="2">
        <v>1.0660747268122784E-2</v>
      </c>
      <c r="Q37" s="2">
        <v>1.0664061310741281E-2</v>
      </c>
      <c r="R37" s="2">
        <v>1.3454438877796874E-2</v>
      </c>
      <c r="S37" s="2">
        <v>2.2114503010599491E-2</v>
      </c>
      <c r="U37" s="34" t="s">
        <v>512</v>
      </c>
      <c r="V37" s="34"/>
      <c r="W37" s="34"/>
      <c r="X37" s="11" t="s">
        <v>539</v>
      </c>
    </row>
    <row r="38" spans="1:24" x14ac:dyDescent="0.2">
      <c r="A38" s="56" t="s">
        <v>212</v>
      </c>
      <c r="B38" s="56" t="s">
        <v>11</v>
      </c>
      <c r="C38" s="2">
        <v>4.6849791817842371E-4</v>
      </c>
      <c r="D38" s="2">
        <v>2.4496390691371536E-4</v>
      </c>
      <c r="E38" s="2">
        <v>4.9185875390535846E-4</v>
      </c>
      <c r="F38" s="2">
        <v>7.4863937763905279E-4</v>
      </c>
      <c r="G38" s="2">
        <v>1.5292902362032052E-4</v>
      </c>
      <c r="H38" s="2">
        <v>3.0431715380465604E-4</v>
      </c>
      <c r="I38" s="2">
        <v>3.2323890315910512E-4</v>
      </c>
      <c r="J38" s="2">
        <v>4.9243683510638298E-4</v>
      </c>
      <c r="K38" s="2">
        <v>4.6043028871827125E-4</v>
      </c>
      <c r="L38" s="2">
        <v>7.4963127892378138E-4</v>
      </c>
      <c r="M38" s="2" t="s">
        <v>575</v>
      </c>
      <c r="N38" s="2" t="s">
        <v>575</v>
      </c>
      <c r="O38" s="2" t="s">
        <v>575</v>
      </c>
      <c r="P38" s="2" t="s">
        <v>575</v>
      </c>
      <c r="Q38" s="2" t="s">
        <v>575</v>
      </c>
      <c r="R38" s="2" t="s">
        <v>575</v>
      </c>
      <c r="S38" s="2">
        <v>8.0156086891683648E-4</v>
      </c>
      <c r="U38" s="34" t="s">
        <v>510</v>
      </c>
      <c r="V38" s="34"/>
      <c r="W38" s="34"/>
      <c r="X38" s="11" t="s">
        <v>538</v>
      </c>
    </row>
    <row r="39" spans="1:24" x14ac:dyDescent="0.2">
      <c r="A39" s="56" t="s">
        <v>12</v>
      </c>
      <c r="B39" s="56" t="s">
        <v>11</v>
      </c>
      <c r="C39" s="2">
        <v>2.8019059973294336E-2</v>
      </c>
      <c r="D39" s="2">
        <v>2.9055321679478233E-2</v>
      </c>
      <c r="E39" s="2">
        <v>2.7153051453632466E-2</v>
      </c>
      <c r="F39" s="2">
        <v>2.5773811291863621E-2</v>
      </c>
      <c r="G39" s="2">
        <v>2.775153878239249E-2</v>
      </c>
      <c r="H39" s="2">
        <v>2.3855066947109191E-2</v>
      </c>
      <c r="I39" s="2">
        <v>2.5259561107380594E-2</v>
      </c>
      <c r="J39" s="2">
        <v>2.1686502399789549E-2</v>
      </c>
      <c r="K39" s="2">
        <v>2.2512888726165029E-2</v>
      </c>
      <c r="L39" s="2">
        <v>2.1413615249832672E-2</v>
      </c>
      <c r="M39" s="2">
        <v>2.5091704299055818E-2</v>
      </c>
      <c r="N39" s="2">
        <v>2.3113340764829227E-2</v>
      </c>
      <c r="O39" s="2">
        <v>1.9857094394887191E-2</v>
      </c>
      <c r="P39" s="2">
        <v>2.1372997631473656E-2</v>
      </c>
      <c r="Q39" s="2">
        <v>2.073769793068618E-2</v>
      </c>
      <c r="R39" s="2">
        <v>1.7715778188335911E-2</v>
      </c>
      <c r="S39" s="2">
        <v>1.6660922073668372E-2</v>
      </c>
      <c r="U39" s="34" t="s">
        <v>510</v>
      </c>
      <c r="V39" s="34"/>
      <c r="W39" s="34"/>
      <c r="X39" s="11" t="s">
        <v>538</v>
      </c>
    </row>
    <row r="40" spans="1:24" x14ac:dyDescent="0.2">
      <c r="A40" s="56" t="s">
        <v>213</v>
      </c>
      <c r="B40" s="56" t="s">
        <v>11</v>
      </c>
      <c r="C40" s="2">
        <v>1.5966035611208518E-2</v>
      </c>
      <c r="D40" s="2">
        <v>2.7125994191163114E-2</v>
      </c>
      <c r="E40" s="2">
        <v>2.2296216557018526E-2</v>
      </c>
      <c r="F40" s="2">
        <v>2.1135454713646237E-2</v>
      </c>
      <c r="G40" s="2">
        <v>1.4921359015776899E-2</v>
      </c>
      <c r="H40" s="2">
        <v>-6.6032623050570225E-3</v>
      </c>
      <c r="I40" s="2">
        <v>1.6634475014508272E-2</v>
      </c>
      <c r="J40" s="2">
        <v>1.2532959848977353E-2</v>
      </c>
      <c r="K40" s="2">
        <v>8.8905548543783998E-3</v>
      </c>
      <c r="L40" s="2">
        <v>1.6114466096355761E-2</v>
      </c>
      <c r="M40" s="2">
        <v>1.4937237927327537E-5</v>
      </c>
      <c r="N40" s="2">
        <v>9.0964455933559736E-3</v>
      </c>
      <c r="O40" s="2">
        <v>2.4466078845480004E-2</v>
      </c>
      <c r="P40" s="2">
        <v>7.7753574088488438E-3</v>
      </c>
      <c r="Q40" s="2">
        <v>1.2050560527588114E-2</v>
      </c>
      <c r="R40" s="2">
        <v>4.8484962828118469E-2</v>
      </c>
      <c r="S40" s="2">
        <v>3.2781073299615673E-2</v>
      </c>
      <c r="U40" s="34" t="s">
        <v>510</v>
      </c>
      <c r="V40" s="34"/>
      <c r="W40" s="34"/>
      <c r="X40" s="11" t="s">
        <v>538</v>
      </c>
    </row>
    <row r="41" spans="1:24" x14ac:dyDescent="0.2">
      <c r="A41" s="56" t="s">
        <v>13</v>
      </c>
      <c r="B41" s="56" t="s">
        <v>11</v>
      </c>
      <c r="C41" s="2">
        <v>1.4986882798816565E-2</v>
      </c>
      <c r="D41" s="2">
        <v>1.5622090054613123E-2</v>
      </c>
      <c r="E41" s="2">
        <v>1.5017448446002344E-2</v>
      </c>
      <c r="F41" s="2">
        <v>1.4753120194899855E-2</v>
      </c>
      <c r="G41" s="2">
        <v>9.3708787132075547E-3</v>
      </c>
      <c r="H41" s="2">
        <v>1.076668897659943E-2</v>
      </c>
      <c r="I41" s="2">
        <v>9.5261353816017743E-3</v>
      </c>
      <c r="J41" s="2">
        <v>9.4728922488853569E-3</v>
      </c>
      <c r="K41" s="2">
        <v>1.0403372559755543E-2</v>
      </c>
      <c r="L41" s="2">
        <v>1.5469960723355908E-2</v>
      </c>
      <c r="M41" s="2">
        <v>7.0338705327492503E-3</v>
      </c>
      <c r="N41" s="2">
        <v>9.4945859381279103E-3</v>
      </c>
      <c r="O41" s="2">
        <v>8.1369829382527976E-3</v>
      </c>
      <c r="P41" s="2">
        <v>3.0419116756666802E-3</v>
      </c>
      <c r="Q41" s="2">
        <v>5.8965158275390353E-3</v>
      </c>
      <c r="R41" s="2">
        <v>1.4638913534682088E-2</v>
      </c>
      <c r="S41" s="2">
        <v>9.2636341559616271E-3</v>
      </c>
      <c r="U41" s="34" t="s">
        <v>510</v>
      </c>
      <c r="V41" s="34"/>
      <c r="W41" s="34"/>
      <c r="X41" s="11" t="s">
        <v>538</v>
      </c>
    </row>
    <row r="42" spans="1:24" x14ac:dyDescent="0.2">
      <c r="A42" s="56" t="s">
        <v>214</v>
      </c>
      <c r="B42" s="56" t="s">
        <v>11</v>
      </c>
      <c r="C42" s="2">
        <v>8.1775620804998301E-3</v>
      </c>
      <c r="D42" s="2">
        <v>1.126490865642975E-2</v>
      </c>
      <c r="E42" s="2">
        <v>9.5573926175019069E-3</v>
      </c>
      <c r="F42" s="2">
        <v>1.077573316714078E-2</v>
      </c>
      <c r="G42" s="2">
        <v>1.7030750109995385E-2</v>
      </c>
      <c r="H42" s="2">
        <v>1.8249858654331395E-2</v>
      </c>
      <c r="I42" s="2">
        <v>1.006032363075964E-2</v>
      </c>
      <c r="J42" s="2">
        <v>1.4125357475737718E-2</v>
      </c>
      <c r="K42" s="2">
        <v>2.1290633320575562E-2</v>
      </c>
      <c r="L42" s="2">
        <v>2.0143922102011987E-2</v>
      </c>
      <c r="M42" s="2">
        <v>7.1741911274349418E-3</v>
      </c>
      <c r="N42" s="2">
        <v>7.563636517768633E-3</v>
      </c>
      <c r="O42" s="2">
        <v>1.3644811558744419E-2</v>
      </c>
      <c r="P42" s="2">
        <v>9.7162760794206448E-3</v>
      </c>
      <c r="Q42" s="2">
        <v>1.0254014388948896E-2</v>
      </c>
      <c r="R42" s="2">
        <v>2.1568859651976635E-2</v>
      </c>
      <c r="S42" s="2">
        <v>7.8295404346519753E-3</v>
      </c>
      <c r="U42" s="34" t="s">
        <v>511</v>
      </c>
      <c r="V42" s="34"/>
      <c r="W42" s="34"/>
      <c r="X42" s="11" t="s">
        <v>542</v>
      </c>
    </row>
    <row r="43" spans="1:24" x14ac:dyDescent="0.2">
      <c r="A43" s="56" t="s">
        <v>564</v>
      </c>
      <c r="B43" s="56" t="s">
        <v>215</v>
      </c>
      <c r="C43" s="2" t="s">
        <v>536</v>
      </c>
      <c r="D43" s="2" t="s">
        <v>536</v>
      </c>
      <c r="E43" s="2" t="s">
        <v>575</v>
      </c>
      <c r="F43" s="2" t="s">
        <v>575</v>
      </c>
      <c r="G43" s="2" t="s">
        <v>575</v>
      </c>
      <c r="H43" s="2">
        <v>1.0423185714742862E-2</v>
      </c>
      <c r="I43" s="2">
        <v>8.4126728222630939E-3</v>
      </c>
      <c r="J43" s="2">
        <v>8.65387060245075E-3</v>
      </c>
      <c r="K43" s="2">
        <v>8.6644125897903743E-3</v>
      </c>
      <c r="L43" s="2">
        <v>1.1356849003577439E-2</v>
      </c>
      <c r="M43" s="2">
        <v>6.9405814056943196E-3</v>
      </c>
      <c r="N43" s="2" t="s">
        <v>575</v>
      </c>
      <c r="O43" s="2">
        <v>6.1308013345150354E-3</v>
      </c>
      <c r="P43" s="2">
        <v>7.7492097186602693E-3</v>
      </c>
      <c r="Q43" s="2">
        <v>8.840734091639376E-3</v>
      </c>
      <c r="R43" s="2">
        <v>5.5566592666531538E-3</v>
      </c>
      <c r="S43" s="2">
        <v>5.9143485433311672E-3</v>
      </c>
      <c r="U43" s="34" t="s">
        <v>510</v>
      </c>
      <c r="V43" s="34"/>
      <c r="W43" s="34"/>
      <c r="X43" s="11" t="s">
        <v>538</v>
      </c>
    </row>
    <row r="44" spans="1:24" x14ac:dyDescent="0.2">
      <c r="A44" s="56" t="s">
        <v>216</v>
      </c>
      <c r="B44" s="56" t="s">
        <v>216</v>
      </c>
      <c r="C44" s="2">
        <v>9.7042955880511234E-3</v>
      </c>
      <c r="D44" s="2">
        <v>1.727382257134456E-2</v>
      </c>
      <c r="E44" s="2">
        <v>1.8041771824097056E-2</v>
      </c>
      <c r="F44" s="2">
        <v>1.6142116930776673E-2</v>
      </c>
      <c r="G44" s="2">
        <v>1.0625074137044799E-2</v>
      </c>
      <c r="H44" s="2">
        <v>1.5882960196064524E-2</v>
      </c>
      <c r="I44" s="2" t="s">
        <v>536</v>
      </c>
      <c r="J44" s="2" t="s">
        <v>536</v>
      </c>
      <c r="K44" s="2">
        <v>8.6255079101676003E-3</v>
      </c>
      <c r="L44" s="2">
        <v>8.7904646748877251E-3</v>
      </c>
      <c r="M44" s="2">
        <v>1.4061170361444286E-2</v>
      </c>
      <c r="N44" s="2">
        <v>1.0239665657879985E-2</v>
      </c>
      <c r="O44" s="2">
        <v>6.6040314750924001E-3</v>
      </c>
      <c r="P44" s="2">
        <v>7.8647078849832519E-3</v>
      </c>
      <c r="Q44" s="2">
        <v>4.1613503063016068E-3</v>
      </c>
      <c r="R44" s="2">
        <v>5.1182588745308788E-3</v>
      </c>
      <c r="S44" s="2">
        <v>4.7406985183697809E-3</v>
      </c>
      <c r="U44" s="34" t="s">
        <v>510</v>
      </c>
      <c r="V44" s="34"/>
      <c r="W44" s="34"/>
      <c r="X44" s="11" t="s">
        <v>538</v>
      </c>
    </row>
    <row r="45" spans="1:24" x14ac:dyDescent="0.2">
      <c r="A45" s="56" t="s">
        <v>217</v>
      </c>
      <c r="B45" s="56" t="s">
        <v>216</v>
      </c>
      <c r="C45" s="2">
        <v>3.0410996513766199E-2</v>
      </c>
      <c r="D45" s="2">
        <v>2.488760143285328E-2</v>
      </c>
      <c r="E45" s="2" t="s">
        <v>536</v>
      </c>
      <c r="F45" s="2">
        <v>2.5694284512369308E-2</v>
      </c>
      <c r="G45" s="2" t="s">
        <v>536</v>
      </c>
      <c r="H45" s="2">
        <v>2.5694106497418059E-2</v>
      </c>
      <c r="I45" s="2">
        <v>1.941783306662135E-2</v>
      </c>
      <c r="J45" s="2">
        <v>1.5452653502164187E-2</v>
      </c>
      <c r="K45" s="2">
        <v>1.8307176002069343E-2</v>
      </c>
      <c r="L45" s="2">
        <v>8.4223802078384289E-4</v>
      </c>
      <c r="M45" s="2">
        <v>1.8999248272361989E-3</v>
      </c>
      <c r="N45" s="2">
        <v>2.3928902650085073E-3</v>
      </c>
      <c r="O45" s="2">
        <v>6.5003494734144672E-3</v>
      </c>
      <c r="P45" s="2">
        <v>5.1886148859308073E-3</v>
      </c>
      <c r="Q45" s="2">
        <v>8.8782970387734188E-3</v>
      </c>
      <c r="R45" s="2">
        <v>2.0414735646643041E-2</v>
      </c>
      <c r="S45" s="2">
        <v>1.519386116048336E-2</v>
      </c>
      <c r="U45" s="34" t="s">
        <v>512</v>
      </c>
      <c r="V45" s="34"/>
      <c r="W45" s="34"/>
      <c r="X45" s="11" t="s">
        <v>539</v>
      </c>
    </row>
    <row r="46" spans="1:24" x14ac:dyDescent="0.2">
      <c r="A46" s="56" t="s">
        <v>218</v>
      </c>
      <c r="B46" s="56" t="s">
        <v>14</v>
      </c>
      <c r="C46" s="2">
        <v>1.866339649265784E-2</v>
      </c>
      <c r="D46" s="2">
        <v>1.9678892930755545E-2</v>
      </c>
      <c r="E46" s="2">
        <v>1.5359892960625319E-2</v>
      </c>
      <c r="F46" s="2">
        <v>7.0948534559290965E-3</v>
      </c>
      <c r="G46" s="2">
        <v>9.0887733609049115E-3</v>
      </c>
      <c r="H46" s="2">
        <v>1.0213323815172478E-2</v>
      </c>
      <c r="I46" s="2">
        <v>7.5103158879318635E-3</v>
      </c>
      <c r="J46" s="2">
        <v>5.7006250683280428E-3</v>
      </c>
      <c r="K46" s="2">
        <v>1.0769686640109155E-2</v>
      </c>
      <c r="L46" s="2">
        <v>1.4153866614120507E-2</v>
      </c>
      <c r="M46" s="2">
        <v>8.8773777966173889E-3</v>
      </c>
      <c r="N46" s="2">
        <v>7.6372443921345198E-3</v>
      </c>
      <c r="O46" s="2">
        <v>5.6661074274510495E-3</v>
      </c>
      <c r="P46" s="2">
        <v>4.999916330447174E-3</v>
      </c>
      <c r="Q46" s="2">
        <v>4.7044284315341132E-3</v>
      </c>
      <c r="R46" s="2">
        <v>4.2339745041558305E-3</v>
      </c>
      <c r="S46" s="2">
        <v>5.8535337854791142E-3</v>
      </c>
      <c r="U46" s="34" t="s">
        <v>512</v>
      </c>
      <c r="V46" s="34"/>
      <c r="W46" s="34"/>
      <c r="X46" s="11" t="s">
        <v>539</v>
      </c>
    </row>
    <row r="47" spans="1:24" x14ac:dyDescent="0.2">
      <c r="A47" s="56" t="s">
        <v>219</v>
      </c>
      <c r="B47" s="56" t="s">
        <v>14</v>
      </c>
      <c r="C47" s="2">
        <v>1.9835964039302666E-2</v>
      </c>
      <c r="D47" s="2">
        <v>1.7061334210139917E-2</v>
      </c>
      <c r="E47" s="2">
        <v>1.1994978005375464E-2</v>
      </c>
      <c r="F47" s="2">
        <v>1.5092157527610927E-2</v>
      </c>
      <c r="G47" s="2">
        <v>1.6372524395298026E-2</v>
      </c>
      <c r="H47" s="2">
        <v>1.0545178154859124E-2</v>
      </c>
      <c r="I47" s="2">
        <v>9.9744121368527863E-3</v>
      </c>
      <c r="J47" s="2">
        <v>9.6191447305675262E-3</v>
      </c>
      <c r="K47" s="2">
        <v>8.1979084473429061E-3</v>
      </c>
      <c r="L47" s="2">
        <v>6.8564593952640061E-3</v>
      </c>
      <c r="M47" s="2">
        <v>5.8796831729295285E-3</v>
      </c>
      <c r="N47" s="2">
        <v>6.4817223465388572E-3</v>
      </c>
      <c r="O47" s="2">
        <v>7.0984637052835097E-3</v>
      </c>
      <c r="P47" s="2">
        <v>7.4227756375436589E-3</v>
      </c>
      <c r="Q47" s="2">
        <v>6.2155546821649624E-3</v>
      </c>
      <c r="R47" s="2">
        <v>6.1622618568310285E-3</v>
      </c>
      <c r="S47" s="2">
        <v>4.3921261358140793E-3</v>
      </c>
      <c r="U47" s="34" t="s">
        <v>512</v>
      </c>
      <c r="V47" s="34"/>
      <c r="W47" s="34"/>
      <c r="X47" s="11" t="s">
        <v>539</v>
      </c>
    </row>
    <row r="48" spans="1:24" x14ac:dyDescent="0.2">
      <c r="A48" s="56" t="s">
        <v>220</v>
      </c>
      <c r="B48" s="56" t="s">
        <v>14</v>
      </c>
      <c r="C48" s="2">
        <v>1.4079931960498443E-2</v>
      </c>
      <c r="D48" s="2">
        <v>1.9841004174814773E-2</v>
      </c>
      <c r="E48" s="2">
        <v>1.4433075559558237E-2</v>
      </c>
      <c r="F48" s="2">
        <v>1.4699534190487688E-2</v>
      </c>
      <c r="G48" s="2">
        <v>1.6708840622219129E-2</v>
      </c>
      <c r="H48" s="2">
        <v>1.8346648327817777E-2</v>
      </c>
      <c r="I48" s="2">
        <v>1.6230996698831133E-2</v>
      </c>
      <c r="J48" s="2">
        <v>2.0702017224306191E-2</v>
      </c>
      <c r="K48" s="2">
        <v>1.197127485193736E-2</v>
      </c>
      <c r="L48" s="2">
        <v>1.1534341025036457E-2</v>
      </c>
      <c r="M48" s="2">
        <v>1.1123044941039851E-2</v>
      </c>
      <c r="N48" s="2">
        <v>9.4312268903655357E-3</v>
      </c>
      <c r="O48" s="2">
        <v>1.2066907753257625E-2</v>
      </c>
      <c r="P48" s="2">
        <v>6.8939902871534139E-3</v>
      </c>
      <c r="Q48" s="2">
        <v>5.4983301826541592E-3</v>
      </c>
      <c r="R48" s="2">
        <v>5.8018090804035968E-3</v>
      </c>
      <c r="S48" s="2">
        <v>5.9298280750412942E-3</v>
      </c>
      <c r="U48" s="34" t="s">
        <v>513</v>
      </c>
      <c r="V48" s="34"/>
      <c r="W48" s="34"/>
      <c r="X48" s="11" t="s">
        <v>540</v>
      </c>
    </row>
    <row r="49" spans="1:24" x14ac:dyDescent="0.2">
      <c r="A49" s="56" t="s">
        <v>221</v>
      </c>
      <c r="B49" s="56" t="s">
        <v>14</v>
      </c>
      <c r="C49" s="2">
        <v>1.2497434049143594E-2</v>
      </c>
      <c r="D49" s="2">
        <v>1.1491395710797684E-2</v>
      </c>
      <c r="E49" s="2">
        <v>1.0647459392025532E-2</v>
      </c>
      <c r="F49" s="2">
        <v>1.1476721689353965E-2</v>
      </c>
      <c r="G49" s="2">
        <v>9.7792961749244636E-3</v>
      </c>
      <c r="H49" s="2">
        <v>8.2450291490332641E-3</v>
      </c>
      <c r="I49" s="2">
        <v>6.6718679869308137E-3</v>
      </c>
      <c r="J49" s="2">
        <v>1.6826608968472118E-2</v>
      </c>
      <c r="K49" s="2">
        <v>1.8395290760965601E-2</v>
      </c>
      <c r="L49" s="2">
        <v>1.9177700390802993E-2</v>
      </c>
      <c r="M49" s="2">
        <v>1.7132471524473128E-2</v>
      </c>
      <c r="N49" s="2">
        <v>1.4474333968795723E-2</v>
      </c>
      <c r="O49" s="2">
        <v>1.2583155581477297E-2</v>
      </c>
      <c r="P49" s="2">
        <v>9.627312392598366E-3</v>
      </c>
      <c r="Q49" s="2">
        <v>1.3059767895687278E-2</v>
      </c>
      <c r="R49" s="2">
        <v>9.1577900050535607E-3</v>
      </c>
      <c r="S49" s="2">
        <v>9.0145655667282689E-3</v>
      </c>
      <c r="U49" s="34" t="s">
        <v>512</v>
      </c>
      <c r="V49" s="34"/>
      <c r="W49" s="34"/>
      <c r="X49" s="11" t="s">
        <v>539</v>
      </c>
    </row>
    <row r="50" spans="1:24" x14ac:dyDescent="0.2">
      <c r="A50" s="56" t="s">
        <v>222</v>
      </c>
      <c r="B50" s="56" t="s">
        <v>14</v>
      </c>
      <c r="C50" s="2">
        <v>2.382264489615972E-2</v>
      </c>
      <c r="D50" s="2">
        <v>2.2959260304020492E-2</v>
      </c>
      <c r="E50" s="2">
        <v>1.6533512933504638E-2</v>
      </c>
      <c r="F50" s="2">
        <v>2.4229958201036052E-2</v>
      </c>
      <c r="G50" s="2">
        <v>2.3941405001626233E-2</v>
      </c>
      <c r="H50" s="2">
        <v>2.1094813220142762E-2</v>
      </c>
      <c r="I50" s="2">
        <v>1.8884845641326871E-2</v>
      </c>
      <c r="J50" s="2">
        <v>1.7646474643252183E-2</v>
      </c>
      <c r="K50" s="2">
        <v>1.285255767123287E-2</v>
      </c>
      <c r="L50" s="2">
        <v>1.3487606997234511E-2</v>
      </c>
      <c r="M50" s="2">
        <v>1.2008029212139167E-2</v>
      </c>
      <c r="N50" s="2">
        <v>1.0257185298424681E-2</v>
      </c>
      <c r="O50" s="2">
        <v>1.2348708036808998E-2</v>
      </c>
      <c r="P50" s="2">
        <v>1.229822700334297E-2</v>
      </c>
      <c r="Q50" s="2">
        <v>1.1348416162448719E-2</v>
      </c>
      <c r="R50" s="2">
        <v>1.0219051264001281E-2</v>
      </c>
      <c r="S50" s="2">
        <v>7.0175776773991807E-3</v>
      </c>
      <c r="U50" s="34" t="s">
        <v>512</v>
      </c>
      <c r="V50" s="34"/>
      <c r="W50" s="34"/>
      <c r="X50" s="11" t="s">
        <v>539</v>
      </c>
    </row>
    <row r="51" spans="1:24" x14ac:dyDescent="0.2">
      <c r="A51" s="56" t="s">
        <v>15</v>
      </c>
      <c r="B51" s="56" t="s">
        <v>14</v>
      </c>
      <c r="C51" s="2">
        <v>1.9363170210050858E-2</v>
      </c>
      <c r="D51" s="2">
        <v>2.6279938551407905E-2</v>
      </c>
      <c r="E51" s="2">
        <v>2.319278925743018E-2</v>
      </c>
      <c r="F51" s="2">
        <v>3.4326158831677382E-2</v>
      </c>
      <c r="G51" s="2">
        <v>3.3799059066826113E-2</v>
      </c>
      <c r="H51" s="2">
        <v>2.3485398047056339E-2</v>
      </c>
      <c r="I51" s="2">
        <v>2.4892125194621126E-2</v>
      </c>
      <c r="J51" s="2">
        <v>1.9926357590106854E-2</v>
      </c>
      <c r="K51" s="2">
        <v>2.5828863504886786E-2</v>
      </c>
      <c r="L51" s="2">
        <v>2.2124588775080965E-2</v>
      </c>
      <c r="M51" s="2">
        <v>1.6412988772554961E-2</v>
      </c>
      <c r="N51" s="2">
        <v>1.3494097429017748E-2</v>
      </c>
      <c r="O51" s="2">
        <v>1.769899626359903E-2</v>
      </c>
      <c r="P51" s="2">
        <v>2.2453576054236632E-2</v>
      </c>
      <c r="Q51" s="2">
        <v>1.5389400218272904E-2</v>
      </c>
      <c r="R51" s="2">
        <v>1.5783729877731002E-2</v>
      </c>
      <c r="S51" s="2">
        <v>1.6927195089644347E-2</v>
      </c>
      <c r="U51" s="34" t="s">
        <v>510</v>
      </c>
      <c r="V51" s="34"/>
      <c r="W51" s="34"/>
      <c r="X51" s="11" t="s">
        <v>538</v>
      </c>
    </row>
    <row r="52" spans="1:24" x14ac:dyDescent="0.2">
      <c r="A52" s="56" t="s">
        <v>16</v>
      </c>
      <c r="B52" s="56" t="s">
        <v>14</v>
      </c>
      <c r="C52" s="2">
        <v>1.2831793148846931E-2</v>
      </c>
      <c r="D52" s="2">
        <v>1.3882090232661969E-2</v>
      </c>
      <c r="E52" s="2">
        <v>1.4433459683237251E-2</v>
      </c>
      <c r="F52" s="2">
        <v>1.8634734813245204E-2</v>
      </c>
      <c r="G52" s="2">
        <v>4.6837207011153062E-3</v>
      </c>
      <c r="H52" s="2">
        <v>5.3375468310640608E-3</v>
      </c>
      <c r="I52" s="2">
        <v>7.4647019278067392E-3</v>
      </c>
      <c r="J52" s="2">
        <v>6.962797673997408E-3</v>
      </c>
      <c r="K52" s="2">
        <v>5.770539891629475E-3</v>
      </c>
      <c r="L52" s="2">
        <v>6.5686462121128187E-3</v>
      </c>
      <c r="M52" s="2">
        <v>5.2508822792486131E-3</v>
      </c>
      <c r="N52" s="2">
        <v>5.0667259012985673E-3</v>
      </c>
      <c r="O52" s="2">
        <v>8.1899440550078379E-3</v>
      </c>
      <c r="P52" s="2">
        <v>6.7363735295211278E-3</v>
      </c>
      <c r="Q52" s="2">
        <v>5.8881229135816053E-3</v>
      </c>
      <c r="R52" s="2">
        <v>5.6219491236540386E-3</v>
      </c>
      <c r="S52" s="2">
        <v>2.9282838642521467E-3</v>
      </c>
      <c r="U52" s="34" t="s">
        <v>512</v>
      </c>
      <c r="V52" s="34"/>
      <c r="W52" s="34"/>
      <c r="X52" s="11" t="s">
        <v>539</v>
      </c>
    </row>
    <row r="53" spans="1:24" x14ac:dyDescent="0.2">
      <c r="A53" s="56" t="s">
        <v>223</v>
      </c>
      <c r="B53" s="56" t="s">
        <v>14</v>
      </c>
      <c r="C53" s="2">
        <v>3.5195704026591057E-2</v>
      </c>
      <c r="D53" s="2">
        <v>2.9395320050934488E-2</v>
      </c>
      <c r="E53" s="2">
        <v>5.7861998528737836E-2</v>
      </c>
      <c r="F53" s="2">
        <v>5.5270932101677973E-2</v>
      </c>
      <c r="G53" s="2">
        <v>4.7000769793007616E-2</v>
      </c>
      <c r="H53" s="2">
        <v>4.1262238684723972E-2</v>
      </c>
      <c r="I53" s="2">
        <v>2.6863661540748231E-2</v>
      </c>
      <c r="J53" s="2">
        <v>2.5127853954766837E-2</v>
      </c>
      <c r="K53" s="2">
        <v>3.4796973421963473E-2</v>
      </c>
      <c r="L53" s="2">
        <v>4.039544793319981E-2</v>
      </c>
      <c r="M53" s="2">
        <v>8.5191437366934387E-3</v>
      </c>
      <c r="N53" s="2">
        <v>4.8904490260931903E-2</v>
      </c>
      <c r="O53" s="2">
        <v>3.0281453440449687E-2</v>
      </c>
      <c r="P53" s="2">
        <v>2.5411234294014266E-2</v>
      </c>
      <c r="Q53" s="2">
        <v>2.3577071717648012E-2</v>
      </c>
      <c r="R53" s="2">
        <v>7.9181261557405378E-3</v>
      </c>
      <c r="S53" s="2">
        <v>1.8052369909195988E-2</v>
      </c>
      <c r="U53" s="34" t="s">
        <v>512</v>
      </c>
      <c r="V53" s="34"/>
      <c r="W53" s="34"/>
      <c r="X53" s="11" t="s">
        <v>539</v>
      </c>
    </row>
    <row r="54" spans="1:24" x14ac:dyDescent="0.2">
      <c r="A54" s="56" t="s">
        <v>224</v>
      </c>
      <c r="B54" s="56" t="s">
        <v>14</v>
      </c>
      <c r="C54" s="2">
        <v>1.8073366533703245E-2</v>
      </c>
      <c r="D54" s="2">
        <v>1.9547762861026385E-2</v>
      </c>
      <c r="E54" s="2">
        <v>2.9121337504069502E-2</v>
      </c>
      <c r="F54" s="2">
        <v>2.3400367807969703E-2</v>
      </c>
      <c r="G54" s="2">
        <v>2.0378808552422054E-2</v>
      </c>
      <c r="H54" s="2">
        <v>1.4671034853262736E-2</v>
      </c>
      <c r="I54" s="2">
        <v>1.5666619756965296E-2</v>
      </c>
      <c r="J54" s="2">
        <v>2.0299174070168374E-2</v>
      </c>
      <c r="K54" s="2">
        <v>2.1607139991668391E-2</v>
      </c>
      <c r="L54" s="2">
        <v>2.1419946625893822E-2</v>
      </c>
      <c r="M54" s="2">
        <v>2.5051681966426348E-2</v>
      </c>
      <c r="N54" s="2">
        <v>1.480268095124253E-2</v>
      </c>
      <c r="O54" s="2">
        <v>1.9022550862173984E-2</v>
      </c>
      <c r="P54" s="2">
        <v>3.078430736830828E-2</v>
      </c>
      <c r="Q54" s="2">
        <v>2.3859570622348225E-2</v>
      </c>
      <c r="R54" s="2">
        <v>2.5313704702259406E-2</v>
      </c>
      <c r="S54" s="2">
        <v>1.8313248429283037E-2</v>
      </c>
      <c r="U54" s="34" t="s">
        <v>512</v>
      </c>
      <c r="V54" s="34"/>
      <c r="W54" s="34"/>
      <c r="X54" s="11" t="s">
        <v>539</v>
      </c>
    </row>
    <row r="55" spans="1:24" x14ac:dyDescent="0.2">
      <c r="A55" s="56" t="s">
        <v>225</v>
      </c>
      <c r="B55" s="56" t="s">
        <v>14</v>
      </c>
      <c r="C55" s="2">
        <v>1.8318020407375721E-2</v>
      </c>
      <c r="D55" s="2">
        <v>1.1146126779861668E-2</v>
      </c>
      <c r="E55" s="2">
        <v>1.2007623835374364E-2</v>
      </c>
      <c r="F55" s="2">
        <v>7.6322960087581463E-3</v>
      </c>
      <c r="G55" s="2">
        <v>9.0365136668897478E-3</v>
      </c>
      <c r="H55" s="2">
        <v>1.3780769462868178E-2</v>
      </c>
      <c r="I55" s="2">
        <v>1.41481759105123E-2</v>
      </c>
      <c r="J55" s="2">
        <v>2.3356454149325381E-2</v>
      </c>
      <c r="K55" s="2">
        <v>1.9109222319729433E-2</v>
      </c>
      <c r="L55" s="2">
        <v>1.4070975110336149E-2</v>
      </c>
      <c r="M55" s="2">
        <v>1.1582136587121341E-2</v>
      </c>
      <c r="N55" s="2">
        <v>1.1867988503540578E-2</v>
      </c>
      <c r="O55" s="2">
        <v>1.1794511777140144E-2</v>
      </c>
      <c r="P55" s="2">
        <v>4.5620072597256549E-3</v>
      </c>
      <c r="Q55" s="2">
        <v>4.590062192110265E-3</v>
      </c>
      <c r="R55" s="2">
        <v>4.0555117568294727E-3</v>
      </c>
      <c r="S55" s="2">
        <v>5.7188744716962251E-3</v>
      </c>
      <c r="U55" s="34" t="s">
        <v>512</v>
      </c>
      <c r="V55" s="34"/>
      <c r="W55" s="34"/>
      <c r="X55" s="11" t="s">
        <v>539</v>
      </c>
    </row>
    <row r="56" spans="1:24" x14ac:dyDescent="0.2">
      <c r="A56" s="56" t="s">
        <v>521</v>
      </c>
      <c r="B56" s="56" t="s">
        <v>14</v>
      </c>
      <c r="C56" s="2">
        <v>9.1146193601563414E-3</v>
      </c>
      <c r="D56" s="2">
        <v>1.0893163222773611E-2</v>
      </c>
      <c r="E56" s="2">
        <v>1.1943724995963394E-2</v>
      </c>
      <c r="F56" s="2">
        <v>1.5646225461392171E-2</v>
      </c>
      <c r="G56" s="2">
        <v>1.8956941155206967E-2</v>
      </c>
      <c r="H56" s="2">
        <v>9.4860377978775133E-3</v>
      </c>
      <c r="I56" s="2">
        <v>1.0081975786634443E-2</v>
      </c>
      <c r="J56" s="2">
        <v>1.1297819124817412E-2</v>
      </c>
      <c r="K56" s="2">
        <v>1.2303890681160211E-2</v>
      </c>
      <c r="L56" s="2">
        <v>2.2512791721534715E-2</v>
      </c>
      <c r="M56" s="2">
        <v>1.7526068952805157E-2</v>
      </c>
      <c r="N56" s="2">
        <v>1.8667139633373051E-2</v>
      </c>
      <c r="O56" s="2">
        <v>2.0666085670868781E-2</v>
      </c>
      <c r="P56" s="2">
        <v>1.7963833817197582E-2</v>
      </c>
      <c r="Q56" s="2">
        <v>1.4521670761526733E-2</v>
      </c>
      <c r="R56" s="2">
        <v>1.4885834001700463E-2</v>
      </c>
      <c r="S56" s="2">
        <v>1.3538278957441642E-2</v>
      </c>
      <c r="U56" s="34" t="s">
        <v>512</v>
      </c>
      <c r="X56" s="11" t="s">
        <v>539</v>
      </c>
    </row>
    <row r="57" spans="1:24" x14ac:dyDescent="0.2">
      <c r="A57" s="56" t="s">
        <v>226</v>
      </c>
      <c r="B57" s="56" t="s">
        <v>14</v>
      </c>
      <c r="C57" s="2">
        <v>3.3282720156802705E-2</v>
      </c>
      <c r="D57" s="2">
        <v>2.6670119854878015E-2</v>
      </c>
      <c r="E57" s="2">
        <v>3.3168790293445639E-2</v>
      </c>
      <c r="F57" s="2">
        <v>2.8966582798623981E-2</v>
      </c>
      <c r="G57" s="2">
        <v>2.5117533585583447E-2</v>
      </c>
      <c r="H57" s="2">
        <v>2.6214203309140295E-2</v>
      </c>
      <c r="I57" s="2">
        <v>2.0747123535012221E-2</v>
      </c>
      <c r="J57" s="2">
        <v>2.2800449018276658E-2</v>
      </c>
      <c r="K57" s="2">
        <v>1.9019316982263619E-2</v>
      </c>
      <c r="L57" s="2">
        <v>2.3897154736428169E-2</v>
      </c>
      <c r="M57" s="2">
        <v>2.8185170114041338E-2</v>
      </c>
      <c r="N57" s="2">
        <v>2.5101324183469904E-2</v>
      </c>
      <c r="O57" s="2">
        <v>2.2449382720055422E-2</v>
      </c>
      <c r="P57" s="2">
        <v>1.3225508496163201E-2</v>
      </c>
      <c r="Q57" s="2">
        <v>9.9242589382483887E-3</v>
      </c>
      <c r="R57" s="2">
        <v>1.0458050057901234E-2</v>
      </c>
      <c r="S57" s="2">
        <v>1.0298028205932973E-2</v>
      </c>
      <c r="U57" s="34" t="s">
        <v>513</v>
      </c>
      <c r="V57" s="34"/>
      <c r="W57" s="34"/>
      <c r="X57" s="11" t="s">
        <v>540</v>
      </c>
    </row>
    <row r="58" spans="1:24" x14ac:dyDescent="0.2">
      <c r="A58" s="56" t="s">
        <v>17</v>
      </c>
      <c r="B58" s="56" t="s">
        <v>14</v>
      </c>
      <c r="C58" s="2">
        <v>1.4782830521853968E-2</v>
      </c>
      <c r="D58" s="2">
        <v>1.6103937854297146E-2</v>
      </c>
      <c r="E58" s="2">
        <v>1.4003668344713447E-2</v>
      </c>
      <c r="F58" s="2">
        <v>1.3209608579891821E-2</v>
      </c>
      <c r="G58" s="2">
        <v>1.0175404392902031E-2</v>
      </c>
      <c r="H58" s="2">
        <v>1.1096724835687652E-2</v>
      </c>
      <c r="I58" s="2">
        <v>1.42155701431778E-2</v>
      </c>
      <c r="J58" s="2">
        <v>1.3954788904894563E-2</v>
      </c>
      <c r="K58" s="2">
        <v>1.3696917351251862E-2</v>
      </c>
      <c r="L58" s="2">
        <v>1.3383974197185988E-2</v>
      </c>
      <c r="M58" s="2">
        <v>7.0850638388436108E-3</v>
      </c>
      <c r="N58" s="2">
        <v>7.7013947845664746E-3</v>
      </c>
      <c r="O58" s="2">
        <v>1.4450643968391661E-2</v>
      </c>
      <c r="P58" s="2">
        <v>7.6408361691489611E-3</v>
      </c>
      <c r="Q58" s="2">
        <v>6.3152337760184604E-3</v>
      </c>
      <c r="R58" s="2">
        <v>5.2079659008018734E-3</v>
      </c>
      <c r="S58" s="2">
        <v>1.2975859261018559E-2</v>
      </c>
      <c r="U58" s="34" t="s">
        <v>510</v>
      </c>
      <c r="V58" s="34"/>
      <c r="W58" s="34"/>
      <c r="X58" s="11" t="s">
        <v>538</v>
      </c>
    </row>
    <row r="59" spans="1:24" x14ac:dyDescent="0.2">
      <c r="A59" s="56" t="s">
        <v>227</v>
      </c>
      <c r="B59" s="56" t="s">
        <v>14</v>
      </c>
      <c r="C59" s="2">
        <v>8.4104021302962451E-3</v>
      </c>
      <c r="D59" s="2">
        <v>8.2836695201113399E-3</v>
      </c>
      <c r="E59" s="2">
        <v>7.9889126362668768E-3</v>
      </c>
      <c r="F59" s="2">
        <v>1.4736780358634842E-2</v>
      </c>
      <c r="G59" s="2">
        <v>9.7246368509818978E-3</v>
      </c>
      <c r="H59" s="2">
        <v>5.5938037363077861E-3</v>
      </c>
      <c r="I59" s="2">
        <v>8.5926175169765782E-3</v>
      </c>
      <c r="J59" s="2">
        <v>9.7874028568372684E-3</v>
      </c>
      <c r="K59" s="2">
        <v>1.7047687309723027E-2</v>
      </c>
      <c r="L59" s="2">
        <v>1.5332889086399983E-2</v>
      </c>
      <c r="M59" s="2">
        <v>8.5368910022549493E-3</v>
      </c>
      <c r="N59" s="2">
        <v>1.1502731211404237E-2</v>
      </c>
      <c r="O59" s="2">
        <v>6.2775666193434828E-3</v>
      </c>
      <c r="P59" s="2">
        <v>7.0923998068066468E-3</v>
      </c>
      <c r="Q59" s="2">
        <v>7.1165305635686529E-3</v>
      </c>
      <c r="R59" s="2">
        <v>9.2595689260004735E-3</v>
      </c>
      <c r="S59" s="2">
        <v>8.0193571088304789E-3</v>
      </c>
      <c r="U59" s="34" t="s">
        <v>512</v>
      </c>
      <c r="V59" s="34"/>
      <c r="W59" s="34"/>
      <c r="X59" s="11" t="s">
        <v>539</v>
      </c>
    </row>
    <row r="60" spans="1:24" x14ac:dyDescent="0.2">
      <c r="A60" s="56" t="s">
        <v>18</v>
      </c>
      <c r="B60" s="56" t="s">
        <v>14</v>
      </c>
      <c r="C60" s="2">
        <v>1.3785504740233422E-2</v>
      </c>
      <c r="D60" s="2">
        <v>1.1672869425196672E-2</v>
      </c>
      <c r="E60" s="2">
        <v>1.1860114343830795E-2</v>
      </c>
      <c r="F60" s="2">
        <v>1.7235805838719222E-2</v>
      </c>
      <c r="G60" s="2">
        <v>1.4933963836321312E-2</v>
      </c>
      <c r="H60" s="2">
        <v>1.0763360014883904E-2</v>
      </c>
      <c r="I60" s="2">
        <v>1.2284232241744509E-2</v>
      </c>
      <c r="J60" s="2">
        <v>9.1699924859380954E-3</v>
      </c>
      <c r="K60" s="2">
        <v>7.6278644555760142E-3</v>
      </c>
      <c r="L60" s="2">
        <v>9.9339077309668553E-3</v>
      </c>
      <c r="M60" s="2">
        <v>1.0101870904959826E-2</v>
      </c>
      <c r="N60" s="2">
        <v>8.3771257903706396E-3</v>
      </c>
      <c r="O60" s="2">
        <v>7.5101136574168706E-3</v>
      </c>
      <c r="P60" s="2">
        <v>5.8209821797706304E-3</v>
      </c>
      <c r="Q60" s="2">
        <v>6.8254120803978432E-3</v>
      </c>
      <c r="R60" s="2">
        <v>7.533062356712996E-3</v>
      </c>
      <c r="S60" s="2">
        <v>8.6380963786477621E-3</v>
      </c>
      <c r="U60" s="34" t="s">
        <v>514</v>
      </c>
      <c r="V60" s="34"/>
      <c r="W60" s="34"/>
      <c r="X60" s="11" t="s">
        <v>541</v>
      </c>
    </row>
    <row r="61" spans="1:24" x14ac:dyDescent="0.2">
      <c r="A61" s="56" t="s">
        <v>19</v>
      </c>
      <c r="B61" s="56" t="s">
        <v>14</v>
      </c>
      <c r="C61" s="2">
        <v>9.3968620373328232E-3</v>
      </c>
      <c r="D61" s="2">
        <v>7.6810342668609593E-3</v>
      </c>
      <c r="E61" s="2">
        <v>7.7852953424380955E-3</v>
      </c>
      <c r="F61" s="2" t="s">
        <v>536</v>
      </c>
      <c r="G61" s="2" t="s">
        <v>536</v>
      </c>
      <c r="H61" s="2">
        <v>6.7817114976112701E-3</v>
      </c>
      <c r="I61" s="2">
        <v>6.0392958773903098E-3</v>
      </c>
      <c r="J61" s="2">
        <v>6.7311609294407335E-3</v>
      </c>
      <c r="K61" s="2">
        <v>2.6400919857097519E-3</v>
      </c>
      <c r="L61" s="2">
        <v>4.3506253581202387E-3</v>
      </c>
      <c r="M61" s="2">
        <v>4.0592853605333507E-3</v>
      </c>
      <c r="N61" s="2">
        <v>4.4494987443855398E-3</v>
      </c>
      <c r="O61" s="2">
        <v>4.9671375876908543E-3</v>
      </c>
      <c r="P61" s="2">
        <v>6.8908023301208271E-3</v>
      </c>
      <c r="Q61" s="2">
        <v>1.03136050195705E-2</v>
      </c>
      <c r="R61" s="2">
        <v>6.5177305134726552E-3</v>
      </c>
      <c r="S61" s="2">
        <v>7.4120779642971478E-3</v>
      </c>
      <c r="U61" s="34" t="s">
        <v>509</v>
      </c>
      <c r="V61" s="34"/>
      <c r="W61" s="34"/>
      <c r="X61" s="11" t="s">
        <v>537</v>
      </c>
    </row>
    <row r="62" spans="1:24" x14ac:dyDescent="0.2">
      <c r="A62" s="56" t="s">
        <v>20</v>
      </c>
      <c r="B62" s="56" t="s">
        <v>14</v>
      </c>
      <c r="C62" s="2">
        <v>2.1302165432522044E-2</v>
      </c>
      <c r="D62" s="2">
        <v>1.7816468960370483E-2</v>
      </c>
      <c r="E62" s="2">
        <v>1.6256498747133138E-2</v>
      </c>
      <c r="F62" s="2">
        <v>2.4483247583842967E-2</v>
      </c>
      <c r="G62" s="2">
        <v>3.1124831928362604E-2</v>
      </c>
      <c r="H62" s="2">
        <v>2.5849448268327323E-2</v>
      </c>
      <c r="I62" s="2">
        <v>2.0841354452874796E-2</v>
      </c>
      <c r="J62" s="2">
        <v>1.7624728024617484E-2</v>
      </c>
      <c r="K62" s="2">
        <v>1.3328637970989838E-2</v>
      </c>
      <c r="L62" s="2">
        <v>1.5148416728684892E-2</v>
      </c>
      <c r="M62" s="2">
        <v>1.1676226155142213E-2</v>
      </c>
      <c r="N62" s="2">
        <v>1.0970958482366931E-2</v>
      </c>
      <c r="O62" s="2">
        <v>1.303902385605398E-2</v>
      </c>
      <c r="P62" s="2">
        <v>7.7301515526234923E-3</v>
      </c>
      <c r="Q62" s="2">
        <v>8.9832262680931523E-3</v>
      </c>
      <c r="R62" s="2">
        <v>7.9123617505080408E-3</v>
      </c>
      <c r="S62" s="2">
        <v>1.0928564042733655E-2</v>
      </c>
      <c r="U62" s="34" t="s">
        <v>512</v>
      </c>
      <c r="V62" s="34"/>
      <c r="W62" s="34"/>
      <c r="X62" s="11" t="s">
        <v>539</v>
      </c>
    </row>
    <row r="63" spans="1:24" x14ac:dyDescent="0.2">
      <c r="A63" s="56" t="s">
        <v>228</v>
      </c>
      <c r="B63" s="56" t="s">
        <v>14</v>
      </c>
      <c r="C63" s="2">
        <v>1.6596638545985885E-2</v>
      </c>
      <c r="D63" s="2">
        <v>1.714160529067809E-2</v>
      </c>
      <c r="E63" s="2">
        <v>1.9525601467994366E-2</v>
      </c>
      <c r="F63" s="2">
        <v>1.7950760617001637E-2</v>
      </c>
      <c r="G63" s="2">
        <v>1.7780109025034459E-2</v>
      </c>
      <c r="H63" s="2">
        <v>3.4736821379716218E-2</v>
      </c>
      <c r="I63" s="2">
        <v>1.8203879338982227E-2</v>
      </c>
      <c r="J63" s="2">
        <v>1.4486271910149989E-2</v>
      </c>
      <c r="K63" s="2">
        <v>1.2306424297137193E-2</v>
      </c>
      <c r="L63" s="2">
        <v>1.3451807112006635E-2</v>
      </c>
      <c r="M63" s="2">
        <v>1.2069368000623006E-2</v>
      </c>
      <c r="N63" s="2">
        <v>1.0817963257925316E-2</v>
      </c>
      <c r="O63" s="2">
        <v>1.1791729662444879E-2</v>
      </c>
      <c r="P63" s="2">
        <v>1.0225312426785867E-2</v>
      </c>
      <c r="Q63" s="2">
        <v>9.651515454795017E-3</v>
      </c>
      <c r="R63" s="2">
        <v>1.1101990883528846E-2</v>
      </c>
      <c r="S63" s="2">
        <v>1.1167529500473448E-2</v>
      </c>
      <c r="U63" s="34" t="s">
        <v>513</v>
      </c>
      <c r="V63" s="34"/>
      <c r="W63" s="34"/>
      <c r="X63" s="11" t="s">
        <v>540</v>
      </c>
    </row>
    <row r="64" spans="1:24" x14ac:dyDescent="0.2">
      <c r="A64" s="56" t="s">
        <v>229</v>
      </c>
      <c r="B64" s="56" t="s">
        <v>14</v>
      </c>
      <c r="C64" s="2">
        <v>4.3897083624575929E-2</v>
      </c>
      <c r="D64" s="2">
        <v>3.9997791176774281E-2</v>
      </c>
      <c r="E64" s="2">
        <v>3.9564465453519521E-2</v>
      </c>
      <c r="F64" s="2">
        <v>3.9396077317629917E-2</v>
      </c>
      <c r="G64" s="2">
        <v>4.1914482314002036E-2</v>
      </c>
      <c r="H64" s="2">
        <v>4.1941470028512506E-2</v>
      </c>
      <c r="I64" s="2">
        <v>4.4613392301761298E-2</v>
      </c>
      <c r="J64" s="2">
        <v>4.5753964549352003E-2</v>
      </c>
      <c r="K64" s="2">
        <v>5.7336857880485446E-2</v>
      </c>
      <c r="L64" s="2">
        <v>5.6591289978655313E-2</v>
      </c>
      <c r="M64" s="2">
        <v>5.4312886728649631E-2</v>
      </c>
      <c r="N64" s="2">
        <v>5.178895489965088E-2</v>
      </c>
      <c r="O64" s="2">
        <v>5.8616849845782179E-2</v>
      </c>
      <c r="P64" s="2">
        <v>5.9617082824706583E-2</v>
      </c>
      <c r="Q64" s="2">
        <v>5.8782417597661583E-2</v>
      </c>
      <c r="R64" s="2">
        <v>5.8296794880979289E-2</v>
      </c>
      <c r="S64" s="2">
        <v>3.2854954140131142E-2</v>
      </c>
      <c r="U64" s="34" t="s">
        <v>512</v>
      </c>
      <c r="V64" s="34"/>
      <c r="W64" s="34"/>
      <c r="X64" s="11" t="s">
        <v>539</v>
      </c>
    </row>
    <row r="65" spans="1:24" x14ac:dyDescent="0.2">
      <c r="A65" s="56" t="s">
        <v>230</v>
      </c>
      <c r="B65" s="56" t="s">
        <v>231</v>
      </c>
      <c r="C65" s="2">
        <v>4.162150387845634E-3</v>
      </c>
      <c r="D65" s="2">
        <v>5.5130574331496221E-3</v>
      </c>
      <c r="E65" s="2">
        <v>3.6389579467068175E-3</v>
      </c>
      <c r="F65" s="2">
        <v>2.250853166919216E-3</v>
      </c>
      <c r="G65" s="2">
        <v>3.2375957292212361E-3</v>
      </c>
      <c r="H65" s="2">
        <v>3.6665422684155173E-3</v>
      </c>
      <c r="I65" s="2">
        <v>5.182158717899208E-3</v>
      </c>
      <c r="J65" s="2">
        <v>7.1870483980520884E-3</v>
      </c>
      <c r="K65" s="2">
        <v>8.1081431047937934E-3</v>
      </c>
      <c r="L65" s="2">
        <v>8.5275227469224744E-3</v>
      </c>
      <c r="M65" s="2">
        <v>7.0239863198527895E-3</v>
      </c>
      <c r="N65" s="2">
        <v>5.025234404859945E-3</v>
      </c>
      <c r="O65" s="2">
        <v>2.8943174301883073E-3</v>
      </c>
      <c r="P65" s="2">
        <v>1.2711423359595467E-2</v>
      </c>
      <c r="Q65" s="2">
        <v>1.6052035266863336E-2</v>
      </c>
      <c r="R65" s="2">
        <v>2.5165097204375314E-3</v>
      </c>
      <c r="S65" s="2">
        <v>4.8971047460639712E-4</v>
      </c>
      <c r="U65" s="34" t="s">
        <v>510</v>
      </c>
      <c r="V65" s="34"/>
      <c r="W65" s="34"/>
      <c r="X65" s="11" t="s">
        <v>538</v>
      </c>
    </row>
    <row r="66" spans="1:24" x14ac:dyDescent="0.2">
      <c r="A66" s="56" t="s">
        <v>232</v>
      </c>
      <c r="B66" s="56" t="s">
        <v>233</v>
      </c>
      <c r="C66" s="2" t="s">
        <v>536</v>
      </c>
      <c r="D66" s="2" t="s">
        <v>536</v>
      </c>
      <c r="E66" s="2">
        <v>8.8189989819894218E-2</v>
      </c>
      <c r="F66" s="2">
        <v>0.10386389905570195</v>
      </c>
      <c r="G66" s="2">
        <v>8.3320802479757178E-2</v>
      </c>
      <c r="H66" s="2">
        <v>7.666531293989759E-2</v>
      </c>
      <c r="I66" s="2" t="s">
        <v>536</v>
      </c>
      <c r="J66" s="2">
        <v>5.714433368604132E-2</v>
      </c>
      <c r="K66" s="2" t="s">
        <v>536</v>
      </c>
      <c r="L66" s="2">
        <v>4.6913343679756754E-2</v>
      </c>
      <c r="M66" s="2">
        <v>4.2794786495025591E-2</v>
      </c>
      <c r="N66" s="2">
        <v>2.5886750156584794E-2</v>
      </c>
      <c r="O66" s="2">
        <v>1.950214744042723E-2</v>
      </c>
      <c r="P66" s="2">
        <v>1.5608420000235405E-2</v>
      </c>
      <c r="Q66" s="2">
        <v>1.4684514065556631E-2</v>
      </c>
      <c r="R66" s="2">
        <v>1.4078647172954329E-2</v>
      </c>
      <c r="S66" s="2">
        <v>1.2883810440221313E-2</v>
      </c>
      <c r="U66" s="34" t="s">
        <v>512</v>
      </c>
      <c r="V66" s="34"/>
      <c r="W66" s="34"/>
      <c r="X66" s="11" t="s">
        <v>539</v>
      </c>
    </row>
    <row r="67" spans="1:24" x14ac:dyDescent="0.2">
      <c r="A67" s="56" t="s">
        <v>234</v>
      </c>
      <c r="B67" s="56" t="s">
        <v>233</v>
      </c>
      <c r="C67" s="2">
        <v>9.0545847557835946E-3</v>
      </c>
      <c r="D67" s="2">
        <v>2.4467380865377874E-2</v>
      </c>
      <c r="E67" s="2">
        <v>2.0144999774322794E-2</v>
      </c>
      <c r="F67" s="2">
        <v>2.3217660306520869E-2</v>
      </c>
      <c r="G67" s="2">
        <v>1.5649875683467367E-2</v>
      </c>
      <c r="H67" s="2">
        <v>1.5656864344766121E-2</v>
      </c>
      <c r="I67" s="2">
        <v>1.7249664793215009E-2</v>
      </c>
      <c r="J67" s="2">
        <v>1.1995217560482196E-2</v>
      </c>
      <c r="K67" s="2">
        <v>1.2531058554275257E-2</v>
      </c>
      <c r="L67" s="2">
        <v>1.3687560651407962E-3</v>
      </c>
      <c r="M67" s="2">
        <v>2.3308881938919148E-3</v>
      </c>
      <c r="N67" s="2">
        <v>2.0094024080187612E-4</v>
      </c>
      <c r="O67" s="2" t="s">
        <v>575</v>
      </c>
      <c r="P67" s="2" t="s">
        <v>575</v>
      </c>
      <c r="Q67" s="2" t="s">
        <v>575</v>
      </c>
      <c r="R67" s="2" t="s">
        <v>575</v>
      </c>
      <c r="S67" s="2" t="s">
        <v>575</v>
      </c>
      <c r="U67" s="34" t="s">
        <v>510</v>
      </c>
      <c r="V67" s="34"/>
      <c r="W67" s="34"/>
      <c r="X67" s="11" t="s">
        <v>538</v>
      </c>
    </row>
    <row r="68" spans="1:24" x14ac:dyDescent="0.2">
      <c r="A68" s="56" t="s">
        <v>235</v>
      </c>
      <c r="B68" s="56" t="s">
        <v>21</v>
      </c>
      <c r="C68" s="2">
        <v>1.2723286720081016E-2</v>
      </c>
      <c r="D68" s="2">
        <v>9.803866472743129E-3</v>
      </c>
      <c r="E68" s="2">
        <v>1.0817682235511767E-2</v>
      </c>
      <c r="F68" s="2">
        <v>8.259537295854099E-3</v>
      </c>
      <c r="G68" s="2">
        <v>8.446991951588028E-3</v>
      </c>
      <c r="H68" s="2">
        <v>8.9493674738920625E-3</v>
      </c>
      <c r="I68" s="2">
        <v>8.6055238070056796E-3</v>
      </c>
      <c r="J68" s="2">
        <v>9.5537047666903949E-3</v>
      </c>
      <c r="K68" s="2">
        <v>7.5113643730657939E-3</v>
      </c>
      <c r="L68" s="2">
        <v>6.9961054212620928E-3</v>
      </c>
      <c r="M68" s="2">
        <v>4.5681008043170464E-3</v>
      </c>
      <c r="N68" s="2">
        <v>5.6923691466140101E-3</v>
      </c>
      <c r="O68" s="2">
        <v>4.8018933572661904E-3</v>
      </c>
      <c r="P68" s="2">
        <v>3.4814639446281827E-3</v>
      </c>
      <c r="Q68" s="2">
        <v>4.506059922395755E-3</v>
      </c>
      <c r="R68" s="2">
        <v>5.2233321690764401E-3</v>
      </c>
      <c r="S68" s="2">
        <v>4.3171752936818266E-3</v>
      </c>
      <c r="U68" s="34" t="s">
        <v>510</v>
      </c>
      <c r="V68" s="34"/>
      <c r="W68" s="34"/>
      <c r="X68" s="11" t="s">
        <v>538</v>
      </c>
    </row>
    <row r="69" spans="1:24" x14ac:dyDescent="0.2">
      <c r="A69" s="56" t="s">
        <v>236</v>
      </c>
      <c r="B69" s="56" t="s">
        <v>21</v>
      </c>
      <c r="C69" s="2">
        <v>1.5427123612518927E-2</v>
      </c>
      <c r="D69" s="2">
        <v>1.1811153545763552E-2</v>
      </c>
      <c r="E69" s="2">
        <v>5.8819115276976131E-3</v>
      </c>
      <c r="F69" s="2">
        <v>1.3470986651135265E-2</v>
      </c>
      <c r="G69" s="2">
        <v>7.358573914832996E-3</v>
      </c>
      <c r="H69" s="2">
        <v>7.581521590530025E-3</v>
      </c>
      <c r="I69" s="2">
        <v>4.3639203477669987E-3</v>
      </c>
      <c r="J69" s="2">
        <v>5.6879066411653209E-3</v>
      </c>
      <c r="K69" s="2">
        <v>7.5866516422699627E-3</v>
      </c>
      <c r="L69" s="2">
        <v>1.2287087401236626E-2</v>
      </c>
      <c r="M69" s="2">
        <v>8.3232465236485823E-3</v>
      </c>
      <c r="N69" s="2">
        <v>5.7699994883855079E-3</v>
      </c>
      <c r="O69" s="2">
        <v>5.1491745802340876E-3</v>
      </c>
      <c r="P69" s="2">
        <v>6.9461458034996426E-3</v>
      </c>
      <c r="Q69" s="2">
        <v>5.3319446881491582E-3</v>
      </c>
      <c r="R69" s="2">
        <v>3.875278693554654E-3</v>
      </c>
      <c r="S69" s="2">
        <v>5.9716959606981685E-3</v>
      </c>
      <c r="U69" s="34" t="s">
        <v>511</v>
      </c>
      <c r="V69" s="34"/>
      <c r="W69" s="34"/>
      <c r="X69" s="11" t="s">
        <v>542</v>
      </c>
    </row>
    <row r="70" spans="1:24" x14ac:dyDescent="0.2">
      <c r="A70" s="56" t="s">
        <v>22</v>
      </c>
      <c r="B70" s="56" t="s">
        <v>21</v>
      </c>
      <c r="C70" s="2">
        <v>2.1912536732246003E-2</v>
      </c>
      <c r="D70" s="2">
        <v>5.4953740216854605E-2</v>
      </c>
      <c r="E70" s="2">
        <v>1.6354841706733562E-2</v>
      </c>
      <c r="F70" s="2">
        <v>1.339367431153073E-2</v>
      </c>
      <c r="G70" s="2">
        <v>1.1381882661903521E-2</v>
      </c>
      <c r="H70" s="2">
        <v>9.7679955242982296E-3</v>
      </c>
      <c r="I70" s="2">
        <v>6.7037672242331462E-3</v>
      </c>
      <c r="J70" s="2">
        <v>1.6658542664246375E-2</v>
      </c>
      <c r="K70" s="2">
        <v>1.9197143958295301E-2</v>
      </c>
      <c r="L70" s="2">
        <v>2.2431082571826813E-2</v>
      </c>
      <c r="M70" s="2">
        <v>1.8141587028026415E-2</v>
      </c>
      <c r="N70" s="2">
        <v>4.2078094735567194E-2</v>
      </c>
      <c r="O70" s="2">
        <v>5.3143207348585943E-2</v>
      </c>
      <c r="P70" s="2">
        <v>3.1923393713507942E-2</v>
      </c>
      <c r="Q70" s="2">
        <v>1.3832620657160375E-2</v>
      </c>
      <c r="R70" s="2">
        <v>2.4356189002889186E-2</v>
      </c>
      <c r="S70" s="2">
        <v>1.1045417520995422E-2</v>
      </c>
      <c r="U70" s="34" t="s">
        <v>510</v>
      </c>
      <c r="V70" s="34"/>
      <c r="W70" s="34"/>
      <c r="X70" s="11" t="s">
        <v>538</v>
      </c>
    </row>
    <row r="71" spans="1:24" x14ac:dyDescent="0.2">
      <c r="A71" s="56" t="s">
        <v>237</v>
      </c>
      <c r="B71" s="56" t="s">
        <v>21</v>
      </c>
      <c r="C71" s="2">
        <v>4.1800899044764937E-2</v>
      </c>
      <c r="D71" s="2">
        <v>3.1921044984091262E-2</v>
      </c>
      <c r="E71" s="2">
        <v>1.1045784816841087E-2</v>
      </c>
      <c r="F71" s="2">
        <v>8.2513428102864161E-3</v>
      </c>
      <c r="G71" s="2">
        <v>1.1982613291004094E-2</v>
      </c>
      <c r="H71" s="2">
        <v>5.3908648071533428E-3</v>
      </c>
      <c r="I71" s="2">
        <v>1.1997875560615949E-2</v>
      </c>
      <c r="J71" s="2">
        <v>1.2706036548600847E-2</v>
      </c>
      <c r="K71" s="2">
        <v>9.9749111229482639E-3</v>
      </c>
      <c r="L71" s="2">
        <v>7.3508141704496863E-3</v>
      </c>
      <c r="M71" s="2">
        <v>3.2300712036253867E-3</v>
      </c>
      <c r="N71" s="2">
        <v>3.5031740100864525E-3</v>
      </c>
      <c r="O71" s="2">
        <v>2.2960778296138703E-3</v>
      </c>
      <c r="P71" s="2">
        <v>2.3492159555355331E-3</v>
      </c>
      <c r="Q71" s="2">
        <v>1.3802449806882286E-3</v>
      </c>
      <c r="R71" s="2">
        <v>3.2118305437665532E-3</v>
      </c>
      <c r="S71" s="2">
        <v>1.6319488053743076E-3</v>
      </c>
      <c r="U71" s="34" t="s">
        <v>510</v>
      </c>
      <c r="V71" s="34"/>
      <c r="W71" s="34"/>
      <c r="X71" s="11" t="s">
        <v>538</v>
      </c>
    </row>
    <row r="72" spans="1:24" x14ac:dyDescent="0.2">
      <c r="A72" s="56" t="s">
        <v>21</v>
      </c>
      <c r="B72" s="56" t="s">
        <v>21</v>
      </c>
      <c r="C72" s="2">
        <v>1.2059990555456679E-2</v>
      </c>
      <c r="D72" s="2">
        <v>7.9997340134200616E-3</v>
      </c>
      <c r="E72" s="2">
        <v>1.4628527628535859E-2</v>
      </c>
      <c r="F72" s="2">
        <v>1.6595987865486318E-2</v>
      </c>
      <c r="G72" s="2">
        <v>1.760409175832002E-2</v>
      </c>
      <c r="H72" s="2">
        <v>9.9318854315468812E-3</v>
      </c>
      <c r="I72" s="2">
        <v>3.4507445135902218E-2</v>
      </c>
      <c r="J72" s="2">
        <v>3.6450061377539304E-2</v>
      </c>
      <c r="K72" s="2">
        <v>3.5286814090314374E-2</v>
      </c>
      <c r="L72" s="2">
        <v>3.6199405618124236E-2</v>
      </c>
      <c r="M72" s="2">
        <v>3.4757093698056553E-2</v>
      </c>
      <c r="N72" s="2">
        <v>2.6465493647254291E-2</v>
      </c>
      <c r="O72" s="2">
        <v>2.9262849543471095E-2</v>
      </c>
      <c r="P72" s="2">
        <v>3.3818718403552973E-2</v>
      </c>
      <c r="Q72" s="2">
        <v>2.2370725556284388E-2</v>
      </c>
      <c r="R72" s="2">
        <v>3.0841698253340009E-2</v>
      </c>
      <c r="S72" s="2">
        <v>1.4709135900558539E-2</v>
      </c>
      <c r="U72" s="34" t="s">
        <v>510</v>
      </c>
      <c r="V72" s="34"/>
      <c r="W72" s="34"/>
      <c r="X72" s="11" t="s">
        <v>538</v>
      </c>
    </row>
    <row r="73" spans="1:24" x14ac:dyDescent="0.2">
      <c r="A73" s="56" t="s">
        <v>23</v>
      </c>
      <c r="B73" s="56" t="s">
        <v>21</v>
      </c>
      <c r="C73" s="2">
        <v>6.1933317570289116E-2</v>
      </c>
      <c r="D73" s="2">
        <v>3.5943480053662588E-2</v>
      </c>
      <c r="E73" s="2">
        <v>8.3665660374853845E-2</v>
      </c>
      <c r="F73" s="2">
        <v>9.7869728727852462E-2</v>
      </c>
      <c r="G73" s="2">
        <v>7.5594042445958506E-2</v>
      </c>
      <c r="H73" s="2">
        <v>4.4325375695184001E-2</v>
      </c>
      <c r="I73" s="2">
        <v>1.998701936950379E-2</v>
      </c>
      <c r="J73" s="2">
        <v>5.3326082853213733E-2</v>
      </c>
      <c r="K73" s="2">
        <v>6.8512322438134876E-2</v>
      </c>
      <c r="L73" s="2">
        <v>6.7323339333275764E-2</v>
      </c>
      <c r="M73" s="2">
        <v>5.3755297772824749E-2</v>
      </c>
      <c r="N73" s="2">
        <v>2.5234071966341389E-2</v>
      </c>
      <c r="O73" s="2">
        <v>3.4587736837094166E-2</v>
      </c>
      <c r="P73" s="2">
        <v>4.2063699231423689E-2</v>
      </c>
      <c r="Q73" s="2">
        <v>3.0999917336771803E-2</v>
      </c>
      <c r="R73" s="2">
        <v>3.459345575434624E-2</v>
      </c>
      <c r="S73" s="2">
        <v>1.6089345268469956E-2</v>
      </c>
      <c r="U73" s="34" t="s">
        <v>514</v>
      </c>
      <c r="V73" s="34"/>
      <c r="W73" s="34"/>
      <c r="X73" s="11" t="s">
        <v>541</v>
      </c>
    </row>
    <row r="74" spans="1:24" x14ac:dyDescent="0.2">
      <c r="A74" s="56" t="s">
        <v>238</v>
      </c>
      <c r="B74" s="56" t="s">
        <v>21</v>
      </c>
      <c r="C74" s="2">
        <v>3.5550259817768631E-2</v>
      </c>
      <c r="D74" s="2">
        <v>2.672678276921555E-2</v>
      </c>
      <c r="E74" s="2">
        <v>2.5462777445819505E-2</v>
      </c>
      <c r="F74" s="2">
        <v>5.2693600803260791E-2</v>
      </c>
      <c r="G74" s="2">
        <v>2.9877676069633419E-2</v>
      </c>
      <c r="H74" s="2">
        <v>2.5222347222517035E-2</v>
      </c>
      <c r="I74" s="2">
        <v>1.988831502815298E-2</v>
      </c>
      <c r="J74" s="2">
        <v>3.2518657433659788E-2</v>
      </c>
      <c r="K74" s="2">
        <v>3.9607546240567525E-2</v>
      </c>
      <c r="L74" s="2">
        <v>1.797336796453031E-2</v>
      </c>
      <c r="M74" s="2">
        <v>1.2683293462265504E-2</v>
      </c>
      <c r="N74" s="2">
        <v>1.4532470843235498E-2</v>
      </c>
      <c r="O74" s="2">
        <v>1.391438101256391E-2</v>
      </c>
      <c r="P74" s="2">
        <v>8.5109070215700546E-3</v>
      </c>
      <c r="Q74" s="2">
        <v>9.2757604351147976E-3</v>
      </c>
      <c r="R74" s="2">
        <v>1.156690773098213E-2</v>
      </c>
      <c r="S74" s="2">
        <v>9.6612378567993654E-3</v>
      </c>
      <c r="U74" s="34" t="s">
        <v>512</v>
      </c>
      <c r="V74" s="34"/>
      <c r="W74" s="34"/>
      <c r="X74" s="11" t="s">
        <v>539</v>
      </c>
    </row>
    <row r="75" spans="1:24" x14ac:dyDescent="0.2">
      <c r="A75" s="56" t="s">
        <v>24</v>
      </c>
      <c r="B75" s="56" t="s">
        <v>21</v>
      </c>
      <c r="C75" s="2">
        <v>3.6059900777852635E-2</v>
      </c>
      <c r="D75" s="2">
        <v>2.1842842677843973E-2</v>
      </c>
      <c r="E75" s="2">
        <v>1.8647223193237427E-2</v>
      </c>
      <c r="F75" s="2">
        <v>2.2808738005816221E-2</v>
      </c>
      <c r="G75" s="2">
        <v>2.6121388341124582E-2</v>
      </c>
      <c r="H75" s="2">
        <v>2.2410472829267412E-2</v>
      </c>
      <c r="I75" s="2">
        <v>2.5720157928230972E-2</v>
      </c>
      <c r="J75" s="2">
        <v>1.878206694356218E-2</v>
      </c>
      <c r="K75" s="2">
        <v>1.8592808463940687E-2</v>
      </c>
      <c r="L75" s="2">
        <v>1.6074964427566975E-2</v>
      </c>
      <c r="M75" s="2">
        <v>1.046522629732268E-2</v>
      </c>
      <c r="N75" s="2">
        <v>9.8477625039581403E-3</v>
      </c>
      <c r="O75" s="2">
        <v>9.1153566625364578E-3</v>
      </c>
      <c r="P75" s="2">
        <v>6.9205548179824402E-3</v>
      </c>
      <c r="Q75" s="2">
        <v>2.9836230149938407E-3</v>
      </c>
      <c r="R75" s="2">
        <v>5.0336203336764189E-3</v>
      </c>
      <c r="S75" s="2">
        <v>2.9062829558026315E-3</v>
      </c>
      <c r="U75" s="34" t="s">
        <v>510</v>
      </c>
      <c r="V75" s="34"/>
      <c r="W75" s="34"/>
      <c r="X75" s="11" t="s">
        <v>538</v>
      </c>
    </row>
    <row r="76" spans="1:24" x14ac:dyDescent="0.2">
      <c r="A76" s="56" t="s">
        <v>239</v>
      </c>
      <c r="B76" s="56" t="s">
        <v>21</v>
      </c>
      <c r="C76" s="2">
        <v>3.0472720925227972E-2</v>
      </c>
      <c r="D76" s="2">
        <v>2.6538842777612665E-2</v>
      </c>
      <c r="E76" s="2">
        <v>2.2012249983262819E-2</v>
      </c>
      <c r="F76" s="2">
        <v>1.3435855968011851E-2</v>
      </c>
      <c r="G76" s="2">
        <v>7.8998482207261363E-3</v>
      </c>
      <c r="H76" s="2">
        <v>7.4426253537598587E-3</v>
      </c>
      <c r="I76" s="2">
        <v>1.0882091554089986E-2</v>
      </c>
      <c r="J76" s="2">
        <v>5.3658451368795755E-3</v>
      </c>
      <c r="K76" s="2">
        <v>3.109872503541848E-3</v>
      </c>
      <c r="L76" s="2">
        <v>8.5294675028057248E-3</v>
      </c>
      <c r="M76" s="2">
        <v>1.647214684853586E-2</v>
      </c>
      <c r="N76" s="2">
        <v>5.164487793228812E-2</v>
      </c>
      <c r="O76" s="2">
        <v>7.1258605584332738E-2</v>
      </c>
      <c r="P76" s="2">
        <v>7.3665280854170123E-2</v>
      </c>
      <c r="Q76" s="2">
        <v>6.9046557654422622E-2</v>
      </c>
      <c r="R76" s="2">
        <v>0.14040151867458545</v>
      </c>
      <c r="S76" s="2">
        <v>6.5021260134215872E-2</v>
      </c>
      <c r="U76" s="34" t="s">
        <v>512</v>
      </c>
      <c r="V76" s="34"/>
      <c r="W76" s="34"/>
      <c r="X76" s="11" t="s">
        <v>539</v>
      </c>
    </row>
    <row r="77" spans="1:24" x14ac:dyDescent="0.2">
      <c r="A77" s="56" t="s">
        <v>25</v>
      </c>
      <c r="B77" s="56" t="s">
        <v>21</v>
      </c>
      <c r="C77" s="2">
        <v>1.0787670443810569E-2</v>
      </c>
      <c r="D77" s="2">
        <v>4.7229260681772404E-3</v>
      </c>
      <c r="E77" s="2">
        <v>4.1354484244794567E-3</v>
      </c>
      <c r="F77" s="2">
        <v>4.0778323947777461E-3</v>
      </c>
      <c r="G77" s="2">
        <v>2.1847573397060522E-3</v>
      </c>
      <c r="H77" s="2">
        <v>4.9189695084331502E-4</v>
      </c>
      <c r="I77" s="2">
        <v>1.4381469179121625E-3</v>
      </c>
      <c r="J77" s="2">
        <v>1.1761219909093004E-3</v>
      </c>
      <c r="K77" s="2">
        <v>1.7435327739216344E-4</v>
      </c>
      <c r="L77" s="2">
        <v>4.8184912159082533E-3</v>
      </c>
      <c r="M77" s="2">
        <v>4.4694462223526321E-3</v>
      </c>
      <c r="N77" s="2">
        <v>1.3637431119475732E-2</v>
      </c>
      <c r="O77" s="2">
        <v>8.5612572103190721E-3</v>
      </c>
      <c r="P77" s="2">
        <v>4.3197309300876049E-3</v>
      </c>
      <c r="Q77" s="2">
        <v>3.0209703683796085E-3</v>
      </c>
      <c r="R77" s="2">
        <v>9.6431480350234172E-3</v>
      </c>
      <c r="S77" s="2">
        <v>9.9851055062410935E-3</v>
      </c>
      <c r="U77" s="34" t="s">
        <v>512</v>
      </c>
      <c r="V77" s="34"/>
      <c r="W77" s="34"/>
      <c r="X77" s="11" t="s">
        <v>539</v>
      </c>
    </row>
    <row r="78" spans="1:24" x14ac:dyDescent="0.2">
      <c r="A78" s="56" t="s">
        <v>240</v>
      </c>
      <c r="B78" s="56" t="s">
        <v>21</v>
      </c>
      <c r="C78" s="2">
        <v>5.5405675978316485E-2</v>
      </c>
      <c r="D78" s="2">
        <v>2.9752239449037172E-2</v>
      </c>
      <c r="E78" s="2">
        <v>4.6747080857913979E-2</v>
      </c>
      <c r="F78" s="2">
        <v>3.3585548313723332E-2</v>
      </c>
      <c r="G78" s="2">
        <v>2.1593325489904894E-2</v>
      </c>
      <c r="H78" s="2">
        <v>4.0076658375778756E-2</v>
      </c>
      <c r="I78" s="2">
        <v>6.9986218564480673E-2</v>
      </c>
      <c r="J78" s="2">
        <v>2.8120721376005478E-2</v>
      </c>
      <c r="K78" s="2">
        <v>2.0733335573894209E-2</v>
      </c>
      <c r="L78" s="2">
        <v>2.6444673382701026E-2</v>
      </c>
      <c r="M78" s="2">
        <v>1.4358306123373063E-2</v>
      </c>
      <c r="N78" s="2">
        <v>2.5841716343306145E-2</v>
      </c>
      <c r="O78" s="2">
        <v>1.7283971477165334E-2</v>
      </c>
      <c r="P78" s="2">
        <v>1.3024025259157333E-2</v>
      </c>
      <c r="Q78" s="2">
        <v>7.1874143709716688E-3</v>
      </c>
      <c r="R78" s="2">
        <v>3.2163462564070738E-2</v>
      </c>
      <c r="S78" s="2">
        <v>2.1460474453899141E-2</v>
      </c>
      <c r="U78" s="34" t="s">
        <v>512</v>
      </c>
      <c r="V78" s="34"/>
      <c r="W78" s="34"/>
      <c r="X78" s="11" t="s">
        <v>539</v>
      </c>
    </row>
    <row r="79" spans="1:24" x14ac:dyDescent="0.2">
      <c r="A79" s="56" t="s">
        <v>241</v>
      </c>
      <c r="B79" s="56" t="s">
        <v>21</v>
      </c>
      <c r="C79" s="2">
        <v>3.7702892748713711E-2</v>
      </c>
      <c r="D79" s="2">
        <v>3.2620621504984633E-2</v>
      </c>
      <c r="E79" s="2">
        <v>3.6665502977395396E-2</v>
      </c>
      <c r="F79" s="2">
        <v>2.8924611170872704E-2</v>
      </c>
      <c r="G79" s="2">
        <v>2.5894873430488994E-2</v>
      </c>
      <c r="H79" s="2">
        <v>2.8548031814564528E-2</v>
      </c>
      <c r="I79" s="2">
        <v>2.5786492472919739E-2</v>
      </c>
      <c r="J79" s="2">
        <v>3.4595886728551815E-2</v>
      </c>
      <c r="K79" s="2">
        <v>3.3227888637713907E-2</v>
      </c>
      <c r="L79" s="2">
        <v>3.1966067646352382E-2</v>
      </c>
      <c r="M79" s="2">
        <v>1.7807463145257083E-2</v>
      </c>
      <c r="N79" s="2">
        <v>1.2434987371681064E-2</v>
      </c>
      <c r="O79" s="2">
        <v>1.811975733795539E-2</v>
      </c>
      <c r="P79" s="2">
        <v>1.2959649372867626E-2</v>
      </c>
      <c r="Q79" s="2">
        <v>1.1403133224257291E-2</v>
      </c>
      <c r="R79" s="2">
        <v>1.9188521888413947E-2</v>
      </c>
      <c r="S79" s="2">
        <v>1.1065875052137766E-2</v>
      </c>
      <c r="U79" s="34" t="s">
        <v>510</v>
      </c>
      <c r="V79" s="34"/>
      <c r="W79" s="34"/>
      <c r="X79" s="11" t="s">
        <v>538</v>
      </c>
    </row>
    <row r="80" spans="1:24" x14ac:dyDescent="0.2">
      <c r="A80" s="56" t="s">
        <v>27</v>
      </c>
      <c r="B80" s="56" t="s">
        <v>21</v>
      </c>
      <c r="C80" s="2">
        <v>1.0770412272650645E-2</v>
      </c>
      <c r="D80" s="2">
        <v>8.8109254442271783E-3</v>
      </c>
      <c r="E80" s="2">
        <v>8.6669377052048351E-3</v>
      </c>
      <c r="F80" s="2">
        <v>1.8440457274972007E-2</v>
      </c>
      <c r="G80" s="2">
        <v>1.3729324729281485E-2</v>
      </c>
      <c r="H80" s="2">
        <v>3.1631737049290572E-2</v>
      </c>
      <c r="I80" s="2">
        <v>4.6356425539810283E-3</v>
      </c>
      <c r="J80" s="2">
        <v>3.6565198838534115E-3</v>
      </c>
      <c r="K80" s="2">
        <v>3.328827230633115E-3</v>
      </c>
      <c r="L80" s="2">
        <v>6.4143899541829292E-3</v>
      </c>
      <c r="M80" s="2">
        <v>5.1455597794638824E-3</v>
      </c>
      <c r="N80" s="2">
        <v>2.988360902047401E-3</v>
      </c>
      <c r="O80" s="2">
        <v>3.8079254988254737E-3</v>
      </c>
      <c r="P80" s="2">
        <v>6.0889965974554399E-4</v>
      </c>
      <c r="Q80" s="2">
        <v>5.8425384633782173E-4</v>
      </c>
      <c r="R80" s="2">
        <v>1.9036601413167527E-3</v>
      </c>
      <c r="S80" s="2">
        <v>7.8532281780510627E-4</v>
      </c>
      <c r="U80" s="34" t="s">
        <v>512</v>
      </c>
      <c r="V80" s="34"/>
      <c r="W80" s="34"/>
      <c r="X80" s="11" t="s">
        <v>539</v>
      </c>
    </row>
    <row r="81" spans="1:24" x14ac:dyDescent="0.2">
      <c r="A81" s="56" t="s">
        <v>26</v>
      </c>
      <c r="B81" s="56" t="s">
        <v>21</v>
      </c>
      <c r="C81" s="2">
        <v>1.2293404269734238E-2</v>
      </c>
      <c r="D81" s="2">
        <v>1.4257009963615333E-2</v>
      </c>
      <c r="E81" s="2">
        <v>2.005392269321114E-2</v>
      </c>
      <c r="F81" s="2">
        <v>1.6332468777712775E-2</v>
      </c>
      <c r="G81" s="2">
        <v>1.7998758544240375E-2</v>
      </c>
      <c r="H81" s="2">
        <v>1.4412640198237729E-2</v>
      </c>
      <c r="I81" s="2">
        <v>1.8168070016785394E-2</v>
      </c>
      <c r="J81" s="2">
        <v>1.5711801186528127E-2</v>
      </c>
      <c r="K81" s="2">
        <v>1.4633258923555548E-2</v>
      </c>
      <c r="L81" s="2">
        <v>1.1846587637726559E-2</v>
      </c>
      <c r="M81" s="2">
        <v>1.7008191604120308E-2</v>
      </c>
      <c r="N81" s="2">
        <v>9.6268500400684427E-3</v>
      </c>
      <c r="O81" s="2">
        <v>7.5314081844658036E-3</v>
      </c>
      <c r="P81" s="2">
        <v>6.4953149401353466E-3</v>
      </c>
      <c r="Q81" s="2">
        <v>6.8065330125321091E-3</v>
      </c>
      <c r="R81" s="2">
        <v>7.1425298839191834E-3</v>
      </c>
      <c r="S81" s="2">
        <v>3.0090089298394651E-3</v>
      </c>
      <c r="U81" s="34" t="s">
        <v>510</v>
      </c>
      <c r="V81" s="34"/>
      <c r="W81" s="34"/>
      <c r="X81" s="11" t="s">
        <v>538</v>
      </c>
    </row>
    <row r="82" spans="1:24" x14ac:dyDescent="0.2">
      <c r="A82" s="56" t="s">
        <v>242</v>
      </c>
      <c r="B82" s="56" t="s">
        <v>21</v>
      </c>
      <c r="C82" s="2">
        <v>1.8098397066748078E-2</v>
      </c>
      <c r="D82" s="2">
        <v>1.3990229190301535E-2</v>
      </c>
      <c r="E82" s="2">
        <v>1.0874425845773342E-2</v>
      </c>
      <c r="F82" s="2">
        <v>1.113414718689618E-2</v>
      </c>
      <c r="G82" s="2">
        <v>8.3377362639969858E-3</v>
      </c>
      <c r="H82" s="2">
        <v>9.0388187018923868E-3</v>
      </c>
      <c r="I82" s="2">
        <v>1.4787473159889052E-2</v>
      </c>
      <c r="J82" s="2">
        <v>2.1312668728137859E-2</v>
      </c>
      <c r="K82" s="2">
        <v>1.9971494109236286E-2</v>
      </c>
      <c r="L82" s="2">
        <v>1.9956207127595094E-2</v>
      </c>
      <c r="M82" s="2">
        <v>1.3791287081247678E-2</v>
      </c>
      <c r="N82" s="2">
        <v>1.1808069771520281E-2</v>
      </c>
      <c r="O82" s="2">
        <v>7.6582587809676033E-3</v>
      </c>
      <c r="P82" s="2">
        <v>1.111716380926699E-2</v>
      </c>
      <c r="Q82" s="2">
        <v>8.6542184276542679E-3</v>
      </c>
      <c r="R82" s="2">
        <v>9.7682469794270511E-3</v>
      </c>
      <c r="S82" s="2">
        <v>4.3278370693288284E-3</v>
      </c>
      <c r="U82" s="34" t="s">
        <v>510</v>
      </c>
      <c r="V82" s="34"/>
      <c r="W82" s="34"/>
      <c r="X82" s="11" t="s">
        <v>538</v>
      </c>
    </row>
    <row r="83" spans="1:24" x14ac:dyDescent="0.2">
      <c r="A83" s="56" t="s">
        <v>243</v>
      </c>
      <c r="B83" s="56" t="s">
        <v>244</v>
      </c>
      <c r="C83" s="2">
        <v>1.1862751943263906E-2</v>
      </c>
      <c r="D83" s="2">
        <v>1.1666598892768137E-2</v>
      </c>
      <c r="E83" s="2">
        <v>1.0559410988113652E-2</v>
      </c>
      <c r="F83" s="2">
        <v>1.3871510865097107E-2</v>
      </c>
      <c r="G83" s="2">
        <v>1.899921762223275E-2</v>
      </c>
      <c r="H83" s="2">
        <v>1.659591757162537E-2</v>
      </c>
      <c r="I83" s="2">
        <v>1.5002559595222136E-2</v>
      </c>
      <c r="J83" s="2">
        <v>1.4734973719061944E-2</v>
      </c>
      <c r="K83" s="2">
        <v>1.6303945669958152E-2</v>
      </c>
      <c r="L83" s="2">
        <v>9.7594134358968392E-3</v>
      </c>
      <c r="M83" s="2">
        <v>1.5246274542056014E-2</v>
      </c>
      <c r="N83" s="2">
        <v>1.3231805235877891E-2</v>
      </c>
      <c r="O83" s="2">
        <v>1.333211785183904E-2</v>
      </c>
      <c r="P83" s="2">
        <v>1.1611642984161057E-2</v>
      </c>
      <c r="Q83" s="2">
        <v>1.2087582493927536E-2</v>
      </c>
      <c r="R83" s="2">
        <v>1.3683703017158776E-2</v>
      </c>
      <c r="S83" s="2">
        <v>9.9977304553713932E-3</v>
      </c>
      <c r="U83" s="34" t="s">
        <v>509</v>
      </c>
      <c r="V83" s="34"/>
      <c r="W83" s="34"/>
      <c r="X83" s="11" t="s">
        <v>537</v>
      </c>
    </row>
    <row r="84" spans="1:24" x14ac:dyDescent="0.2">
      <c r="A84" s="56" t="s">
        <v>245</v>
      </c>
      <c r="B84" s="56" t="s">
        <v>244</v>
      </c>
      <c r="C84" s="2">
        <v>1.6102720265365217E-2</v>
      </c>
      <c r="D84" s="2">
        <v>1.6385587605485367E-2</v>
      </c>
      <c r="E84" s="2">
        <v>1.9225070235293143E-2</v>
      </c>
      <c r="F84" s="2">
        <v>1.1184559415653146E-2</v>
      </c>
      <c r="G84" s="2">
        <v>8.1689561290142158E-3</v>
      </c>
      <c r="H84" s="2">
        <v>9.0666931209229078E-3</v>
      </c>
      <c r="I84" s="2">
        <v>6.8288010571482694E-3</v>
      </c>
      <c r="J84" s="2">
        <v>9.9817060776475376E-3</v>
      </c>
      <c r="K84" s="2">
        <v>1.1854260339272012E-2</v>
      </c>
      <c r="L84" s="2">
        <v>8.6364086015180714E-3</v>
      </c>
      <c r="M84" s="2">
        <v>5.75291592777483E-3</v>
      </c>
      <c r="N84" s="2">
        <v>6.0272952920399723E-3</v>
      </c>
      <c r="O84" s="2">
        <v>5.4356248950651566E-3</v>
      </c>
      <c r="P84" s="2">
        <v>4.5510728162150059E-3</v>
      </c>
      <c r="Q84" s="2">
        <v>4.5690723947232788E-3</v>
      </c>
      <c r="R84" s="2">
        <v>4.1134358349245049E-3</v>
      </c>
      <c r="S84" s="2">
        <v>4.4456512780330065E-3</v>
      </c>
      <c r="U84" s="34" t="s">
        <v>509</v>
      </c>
      <c r="V84" s="34"/>
      <c r="W84" s="34"/>
      <c r="X84" s="11" t="s">
        <v>537</v>
      </c>
    </row>
    <row r="85" spans="1:24" x14ac:dyDescent="0.2">
      <c r="A85" s="56" t="s">
        <v>28</v>
      </c>
      <c r="B85" s="56" t="s">
        <v>29</v>
      </c>
      <c r="C85" s="2">
        <v>5.1722725886751503E-2</v>
      </c>
      <c r="D85" s="2">
        <v>5.304361645719164E-2</v>
      </c>
      <c r="E85" s="2">
        <v>4.7898654125392091E-2</v>
      </c>
      <c r="F85" s="2">
        <v>6.3529875237880409E-2</v>
      </c>
      <c r="G85" s="2">
        <v>5.6874491244324761E-2</v>
      </c>
      <c r="H85" s="2">
        <v>5.1859800136796343E-2</v>
      </c>
      <c r="I85" s="2">
        <v>4.5148345955824426E-2</v>
      </c>
      <c r="J85" s="2">
        <v>5.4682294617689073E-2</v>
      </c>
      <c r="K85" s="2">
        <v>4.7981688717891734E-2</v>
      </c>
      <c r="L85" s="2">
        <v>3.478183393547269E-2</v>
      </c>
      <c r="M85" s="2">
        <v>2.1864209776225042E-2</v>
      </c>
      <c r="N85" s="2">
        <v>2.9436696767005832E-2</v>
      </c>
      <c r="O85" s="2">
        <v>3.1357456292788403E-2</v>
      </c>
      <c r="P85" s="2">
        <v>3.3531718439976606E-2</v>
      </c>
      <c r="Q85" s="2">
        <v>2.5901535038099499E-2</v>
      </c>
      <c r="R85" s="2">
        <v>2.876679640760807E-2</v>
      </c>
      <c r="S85" s="2">
        <v>2.5155191490550118E-2</v>
      </c>
      <c r="U85" s="34" t="s">
        <v>512</v>
      </c>
      <c r="V85" s="34"/>
      <c r="W85" s="34"/>
      <c r="X85" s="11" t="s">
        <v>539</v>
      </c>
    </row>
    <row r="86" spans="1:24" x14ac:dyDescent="0.2">
      <c r="A86" s="56" t="s">
        <v>246</v>
      </c>
      <c r="B86" s="56" t="s">
        <v>29</v>
      </c>
      <c r="C86" s="2">
        <v>1.2415307915998344E-2</v>
      </c>
      <c r="D86" s="2">
        <v>1.6303320480916879E-2</v>
      </c>
      <c r="E86" s="2">
        <v>8.8351560270337557E-3</v>
      </c>
      <c r="F86" s="2">
        <v>1.6826832721486475E-2</v>
      </c>
      <c r="G86" s="2">
        <v>4.0256340824984208E-2</v>
      </c>
      <c r="H86" s="2">
        <v>2.2729607033544916E-2</v>
      </c>
      <c r="I86" s="2">
        <v>3.0850243967570936E-2</v>
      </c>
      <c r="J86" s="2">
        <v>1.5864822442508454E-2</v>
      </c>
      <c r="K86" s="2">
        <v>6.2967384765010084E-3</v>
      </c>
      <c r="L86" s="2">
        <v>2.9158513407646558E-3</v>
      </c>
      <c r="M86" s="2">
        <v>2.1391584953370183E-3</v>
      </c>
      <c r="N86" s="2">
        <v>1.6816793121389136E-3</v>
      </c>
      <c r="O86" s="2">
        <v>1.8077111304169685E-3</v>
      </c>
      <c r="P86" s="2">
        <v>3.3048036610746909E-3</v>
      </c>
      <c r="Q86" s="2">
        <v>6.6632604769764332E-4</v>
      </c>
      <c r="R86" s="2">
        <v>1.4077181022366339E-2</v>
      </c>
      <c r="S86" s="2">
        <v>2.1330815349085905E-4</v>
      </c>
      <c r="U86" s="34" t="s">
        <v>512</v>
      </c>
      <c r="V86" s="34"/>
      <c r="W86" s="34"/>
      <c r="X86" s="11" t="s">
        <v>539</v>
      </c>
    </row>
    <row r="87" spans="1:24" x14ac:dyDescent="0.2">
      <c r="A87" s="56" t="s">
        <v>30</v>
      </c>
      <c r="B87" s="56" t="s">
        <v>29</v>
      </c>
      <c r="C87" s="2">
        <v>1.8073053248560469E-2</v>
      </c>
      <c r="D87" s="2">
        <v>1.4641417978236046E-2</v>
      </c>
      <c r="E87" s="2">
        <v>1.7165258899305477E-2</v>
      </c>
      <c r="F87" s="2">
        <v>2.1630798344250808E-2</v>
      </c>
      <c r="G87" s="2">
        <v>1.5253907622499072E-2</v>
      </c>
      <c r="H87" s="2">
        <v>1.2737005090683057E-2</v>
      </c>
      <c r="I87" s="2">
        <v>1.2559116230856864E-2</v>
      </c>
      <c r="J87" s="2">
        <v>2.5219683940011943E-2</v>
      </c>
      <c r="K87" s="2">
        <v>2.3142466737427869E-2</v>
      </c>
      <c r="L87" s="2">
        <v>3.7990609060120549E-2</v>
      </c>
      <c r="M87" s="2">
        <v>2.316597751035978E-2</v>
      </c>
      <c r="N87" s="2">
        <v>1.7029540778612046E-2</v>
      </c>
      <c r="O87" s="2">
        <v>4.2868317632276581E-2</v>
      </c>
      <c r="P87" s="2">
        <v>6.858384268452979E-3</v>
      </c>
      <c r="Q87" s="2">
        <v>3.5793644588854361E-2</v>
      </c>
      <c r="R87" s="2">
        <v>2.3901071255881954E-2</v>
      </c>
      <c r="S87" s="2">
        <v>5.2753039419306293E-3</v>
      </c>
      <c r="U87" s="34" t="s">
        <v>510</v>
      </c>
      <c r="V87" s="34"/>
      <c r="W87" s="34"/>
      <c r="X87" s="11" t="s">
        <v>538</v>
      </c>
    </row>
    <row r="88" spans="1:24" x14ac:dyDescent="0.2">
      <c r="A88" s="56" t="s">
        <v>247</v>
      </c>
      <c r="B88" s="56" t="s">
        <v>29</v>
      </c>
      <c r="C88" s="2">
        <v>7.5414932390354501E-3</v>
      </c>
      <c r="D88" s="2">
        <v>8.1205241899459726E-3</v>
      </c>
      <c r="E88" s="2">
        <v>1.2743195762756307E-2</v>
      </c>
      <c r="F88" s="2">
        <v>1.1335632145666437E-2</v>
      </c>
      <c r="G88" s="2">
        <v>8.0244791583390634E-3</v>
      </c>
      <c r="H88" s="2">
        <v>1.1472849923766295E-2</v>
      </c>
      <c r="I88" s="2">
        <v>1.7947967032638644E-2</v>
      </c>
      <c r="J88" s="2">
        <v>9.0215747267486657E-3</v>
      </c>
      <c r="K88" s="2">
        <v>1.2779398311959542E-2</v>
      </c>
      <c r="L88" s="2">
        <v>1.4960348916898531E-2</v>
      </c>
      <c r="M88" s="2">
        <v>1.5792361873272112E-2</v>
      </c>
      <c r="N88" s="2">
        <v>1.2934059633997229E-2</v>
      </c>
      <c r="O88" s="2">
        <v>9.3987657399326775E-3</v>
      </c>
      <c r="P88" s="2">
        <v>6.5892299394137051E-3</v>
      </c>
      <c r="Q88" s="2">
        <v>6.0250955863693908E-3</v>
      </c>
      <c r="R88" s="2">
        <v>9.4232670104964465E-3</v>
      </c>
      <c r="S88" s="2">
        <v>2.8136156092416552E-3</v>
      </c>
      <c r="U88" s="34" t="s">
        <v>513</v>
      </c>
      <c r="V88" s="34"/>
      <c r="W88" s="34"/>
      <c r="X88" s="11" t="s">
        <v>540</v>
      </c>
    </row>
    <row r="89" spans="1:24" x14ac:dyDescent="0.2">
      <c r="A89" s="56" t="s">
        <v>248</v>
      </c>
      <c r="B89" s="56" t="s">
        <v>29</v>
      </c>
      <c r="C89" s="2">
        <v>1.4324297441639969E-2</v>
      </c>
      <c r="D89" s="2">
        <v>1.3697990703367526E-2</v>
      </c>
      <c r="E89" s="2">
        <v>1.6019034626032633E-2</v>
      </c>
      <c r="F89" s="2">
        <v>2.2431267783460353E-2</v>
      </c>
      <c r="G89" s="2">
        <v>2.8244628796444064E-2</v>
      </c>
      <c r="H89" s="2">
        <v>2.8643389766600517E-2</v>
      </c>
      <c r="I89" s="2">
        <v>2.4717656517670696E-2</v>
      </c>
      <c r="J89" s="2">
        <v>3.0409934646795773E-2</v>
      </c>
      <c r="K89" s="2">
        <v>2.5854543943025787E-2</v>
      </c>
      <c r="L89" s="2">
        <v>2.3356741432229516E-2</v>
      </c>
      <c r="M89" s="2">
        <v>1.9945304480475028E-2</v>
      </c>
      <c r="N89" s="2">
        <v>1.6374233801009198E-2</v>
      </c>
      <c r="O89" s="2">
        <v>2.2602755114869751E-2</v>
      </c>
      <c r="P89" s="2">
        <v>1.2524352574675433E-2</v>
      </c>
      <c r="Q89" s="2">
        <v>1.6840538173357431E-2</v>
      </c>
      <c r="R89" s="2">
        <v>1.8199759714062239E-2</v>
      </c>
      <c r="S89" s="2">
        <v>3.2057067176665323E-2</v>
      </c>
      <c r="U89" s="34" t="s">
        <v>512</v>
      </c>
      <c r="V89" s="34"/>
      <c r="W89" s="34"/>
      <c r="X89" s="11" t="s">
        <v>539</v>
      </c>
    </row>
    <row r="90" spans="1:24" x14ac:dyDescent="0.2">
      <c r="A90" s="56" t="s">
        <v>31</v>
      </c>
      <c r="B90" s="56" t="s">
        <v>29</v>
      </c>
      <c r="C90" s="2" t="s">
        <v>536</v>
      </c>
      <c r="D90" s="2" t="s">
        <v>536</v>
      </c>
      <c r="E90" s="2">
        <v>1.3519907879729438E-2</v>
      </c>
      <c r="F90" s="2" t="s">
        <v>575</v>
      </c>
      <c r="G90" s="2">
        <v>4.4335748476367343E-3</v>
      </c>
      <c r="H90" s="2" t="s">
        <v>575</v>
      </c>
      <c r="I90" s="2">
        <v>2.2357730760123973E-2</v>
      </c>
      <c r="J90" s="2">
        <v>1.8556504986330068E-2</v>
      </c>
      <c r="K90" s="2">
        <v>2.0866884209373118E-2</v>
      </c>
      <c r="L90" s="2">
        <v>2.6295335962336032E-3</v>
      </c>
      <c r="M90" s="2" t="s">
        <v>575</v>
      </c>
      <c r="N90" s="2" t="s">
        <v>575</v>
      </c>
      <c r="O90" s="2" t="s">
        <v>575</v>
      </c>
      <c r="P90" s="2" t="s">
        <v>575</v>
      </c>
      <c r="Q90" s="2" t="s">
        <v>575</v>
      </c>
      <c r="R90" s="2" t="s">
        <v>575</v>
      </c>
      <c r="S90" s="2" t="s">
        <v>575</v>
      </c>
      <c r="U90" s="34" t="s">
        <v>514</v>
      </c>
      <c r="V90" s="34"/>
      <c r="W90" s="34"/>
      <c r="X90" s="11" t="s">
        <v>541</v>
      </c>
    </row>
    <row r="91" spans="1:24" x14ac:dyDescent="0.2">
      <c r="A91" s="56" t="s">
        <v>249</v>
      </c>
      <c r="B91" s="56" t="s">
        <v>29</v>
      </c>
      <c r="C91" s="2">
        <v>1.4553979975535723E-3</v>
      </c>
      <c r="D91" s="2" t="s">
        <v>536</v>
      </c>
      <c r="E91" s="2">
        <v>5.7166467272659997E-3</v>
      </c>
      <c r="F91" s="2" t="s">
        <v>575</v>
      </c>
      <c r="G91" s="2">
        <v>1.2791563853065785E-2</v>
      </c>
      <c r="H91" s="2">
        <v>8.8634038565693213E-3</v>
      </c>
      <c r="I91" s="2">
        <v>4.0395756618611276E-3</v>
      </c>
      <c r="J91" s="2">
        <v>6.0533982451562119E-3</v>
      </c>
      <c r="K91" s="2">
        <v>7.0392652924540638E-3</v>
      </c>
      <c r="L91" s="2">
        <v>1.2778130513116678E-2</v>
      </c>
      <c r="M91" s="2">
        <v>8.4316952294480382E-3</v>
      </c>
      <c r="N91" s="2">
        <v>2.8476112061499872E-3</v>
      </c>
      <c r="O91" s="2">
        <v>3.0565482446920328E-3</v>
      </c>
      <c r="P91" s="2">
        <v>1.8571911475214252E-3</v>
      </c>
      <c r="Q91" s="2">
        <v>9.3960294056018865E-4</v>
      </c>
      <c r="R91" s="2">
        <v>4.8993377207308007E-4</v>
      </c>
      <c r="S91" s="2">
        <v>1.1538102207966118E-3</v>
      </c>
      <c r="U91" s="34" t="s">
        <v>511</v>
      </c>
      <c r="V91" s="34"/>
      <c r="W91" s="34"/>
      <c r="X91" s="11" t="s">
        <v>542</v>
      </c>
    </row>
    <row r="92" spans="1:24" x14ac:dyDescent="0.2">
      <c r="A92" s="56" t="s">
        <v>32</v>
      </c>
      <c r="B92" s="56" t="s">
        <v>33</v>
      </c>
      <c r="C92" s="2">
        <v>9.4654492490403863E-3</v>
      </c>
      <c r="D92" s="2">
        <v>9.3443997020631643E-3</v>
      </c>
      <c r="E92" s="2">
        <v>8.4462873509786544E-3</v>
      </c>
      <c r="F92" s="2">
        <v>3.1372173157021683E-3</v>
      </c>
      <c r="G92" s="2">
        <v>4.1760589799213817E-3</v>
      </c>
      <c r="H92" s="2">
        <v>6.735633431713248E-3</v>
      </c>
      <c r="I92" s="2">
        <v>1.3450589701637617E-2</v>
      </c>
      <c r="J92" s="2">
        <v>2.8286272593008612E-2</v>
      </c>
      <c r="K92" s="2">
        <v>2.807187043902374E-2</v>
      </c>
      <c r="L92" s="2">
        <v>1.8722669541184893E-2</v>
      </c>
      <c r="M92" s="2">
        <v>7.3455570834742412E-2</v>
      </c>
      <c r="N92" s="2">
        <v>1.4824786287137291E-2</v>
      </c>
      <c r="O92" s="2">
        <v>9.6355880797594218E-3</v>
      </c>
      <c r="P92" s="2">
        <v>6.7658044836704911E-3</v>
      </c>
      <c r="Q92" s="2">
        <v>2.036252600372903E-2</v>
      </c>
      <c r="R92" s="2">
        <v>1.0009761325045998E-2</v>
      </c>
      <c r="S92" s="2">
        <v>5.9351240458065434E-3</v>
      </c>
      <c r="U92" s="34" t="s">
        <v>509</v>
      </c>
      <c r="V92" s="34"/>
      <c r="W92" s="34"/>
      <c r="X92" s="11" t="s">
        <v>537</v>
      </c>
    </row>
    <row r="93" spans="1:24" x14ac:dyDescent="0.2">
      <c r="A93" s="56" t="s">
        <v>34</v>
      </c>
      <c r="B93" s="56" t="s">
        <v>33</v>
      </c>
      <c r="C93" s="2">
        <v>3.733079623645949E-2</v>
      </c>
      <c r="D93" s="2">
        <v>2.6218365176001106E-2</v>
      </c>
      <c r="E93" s="2">
        <v>3.705231587722696E-2</v>
      </c>
      <c r="F93" s="2">
        <v>3.2698507594784584E-2</v>
      </c>
      <c r="G93" s="2">
        <v>3.6716293337956084E-2</v>
      </c>
      <c r="H93" s="2">
        <v>5.1254398712946021E-2</v>
      </c>
      <c r="I93" s="2">
        <v>4.686077270808698E-2</v>
      </c>
      <c r="J93" s="2">
        <v>4.1709110342103929E-2</v>
      </c>
      <c r="K93" s="2">
        <v>3.9454120747835011E-2</v>
      </c>
      <c r="L93" s="2">
        <v>4.1703231371139952E-2</v>
      </c>
      <c r="M93" s="2">
        <v>4.0744740160037658E-2</v>
      </c>
      <c r="N93" s="2">
        <v>3.9470674695723254E-2</v>
      </c>
      <c r="O93" s="2">
        <v>7.1138265104054429E-3</v>
      </c>
      <c r="P93" s="2">
        <v>2.7100446194555716E-2</v>
      </c>
      <c r="Q93" s="2">
        <v>8.9675112202607224E-2</v>
      </c>
      <c r="R93" s="2">
        <v>2.6293415449424162E-2</v>
      </c>
      <c r="S93" s="2">
        <v>1.3533340265687654E-2</v>
      </c>
      <c r="U93" s="34" t="s">
        <v>509</v>
      </c>
      <c r="V93" s="34"/>
      <c r="W93" s="34"/>
      <c r="X93" s="11" t="s">
        <v>537</v>
      </c>
    </row>
    <row r="94" spans="1:24" x14ac:dyDescent="0.2">
      <c r="A94" s="56" t="s">
        <v>250</v>
      </c>
      <c r="B94" s="56" t="s">
        <v>33</v>
      </c>
      <c r="C94" s="2">
        <v>1.6008275236201852E-2</v>
      </c>
      <c r="D94" s="2">
        <v>2.8212232481104839E-3</v>
      </c>
      <c r="E94" s="2">
        <v>1.0384752496732162E-3</v>
      </c>
      <c r="F94" s="2">
        <v>1.3735475541529192E-2</v>
      </c>
      <c r="G94" s="2">
        <v>5.3691183047586584E-3</v>
      </c>
      <c r="H94" s="2">
        <v>3.6541382362047375E-3</v>
      </c>
      <c r="I94" s="2">
        <v>4.2282629992226066E-3</v>
      </c>
      <c r="J94" s="2">
        <v>5.3080759711545585E-3</v>
      </c>
      <c r="K94" s="2">
        <v>3.339991948119219E-3</v>
      </c>
      <c r="L94" s="2">
        <v>3.6154767444881992E-3</v>
      </c>
      <c r="M94" s="2">
        <v>3.795280022514373E-3</v>
      </c>
      <c r="N94" s="2">
        <v>3.6165053221580673E-4</v>
      </c>
      <c r="O94" s="2">
        <v>6.317447953996801E-4</v>
      </c>
      <c r="P94" s="2">
        <v>1.2923851213225491E-2</v>
      </c>
      <c r="Q94" s="2">
        <v>4.8799598214743285E-4</v>
      </c>
      <c r="R94" s="2">
        <v>5.8339305073222721E-4</v>
      </c>
      <c r="S94" s="2">
        <v>8.7156746160311832E-4</v>
      </c>
      <c r="U94" s="34" t="s">
        <v>510</v>
      </c>
      <c r="V94" s="34"/>
      <c r="W94" s="34"/>
      <c r="X94" s="11" t="s">
        <v>538</v>
      </c>
    </row>
    <row r="95" spans="1:24" x14ac:dyDescent="0.2">
      <c r="A95" s="56" t="s">
        <v>35</v>
      </c>
      <c r="B95" s="56" t="s">
        <v>33</v>
      </c>
      <c r="C95" s="2">
        <v>1.2916003377499919E-2</v>
      </c>
      <c r="D95" s="2">
        <v>5.8074302230712383E-3</v>
      </c>
      <c r="E95" s="2">
        <v>9.2618800968169764E-3</v>
      </c>
      <c r="F95" s="2">
        <v>8.6633469046621201E-3</v>
      </c>
      <c r="G95" s="2">
        <v>9.5607194544118004E-3</v>
      </c>
      <c r="H95" s="2">
        <v>1.8960466882561502E-2</v>
      </c>
      <c r="I95" s="2">
        <v>1.2210570771068935E-2</v>
      </c>
      <c r="J95" s="2">
        <v>3.9533605162688064E-2</v>
      </c>
      <c r="K95" s="2">
        <v>2.7628867926955146E-2</v>
      </c>
      <c r="L95" s="2">
        <v>5.1117355430946254E-2</v>
      </c>
      <c r="M95" s="2">
        <v>0.11504919488311632</v>
      </c>
      <c r="N95" s="2">
        <v>1.3489441313520742E-2</v>
      </c>
      <c r="O95" s="2">
        <v>9.8052027859427647E-3</v>
      </c>
      <c r="P95" s="2">
        <v>9.357581925729986E-3</v>
      </c>
      <c r="Q95" s="2">
        <v>1.2862599101926324E-2</v>
      </c>
      <c r="R95" s="2">
        <v>7.4381224548743397E-3</v>
      </c>
      <c r="S95" s="2">
        <v>4.797568644602822E-3</v>
      </c>
      <c r="U95" s="34" t="s">
        <v>509</v>
      </c>
      <c r="V95" s="34"/>
      <c r="W95" s="34"/>
      <c r="X95" s="11" t="s">
        <v>537</v>
      </c>
    </row>
    <row r="96" spans="1:24" x14ac:dyDescent="0.2">
      <c r="A96" s="56" t="s">
        <v>36</v>
      </c>
      <c r="B96" s="56" t="s">
        <v>33</v>
      </c>
      <c r="C96" s="2">
        <v>7.8326730810199634E-3</v>
      </c>
      <c r="D96" s="2">
        <v>7.0507624070301114E-3</v>
      </c>
      <c r="E96" s="2">
        <v>6.6221297515757565E-3</v>
      </c>
      <c r="F96" s="2">
        <v>3.7539611148228744E-3</v>
      </c>
      <c r="G96" s="2">
        <v>2.1204742374654962E-2</v>
      </c>
      <c r="H96" s="2">
        <v>4.0598913363938845E-2</v>
      </c>
      <c r="I96" s="2">
        <v>4.0397190824848654E-2</v>
      </c>
      <c r="J96" s="2">
        <v>4.2608361368092353E-2</v>
      </c>
      <c r="K96" s="2">
        <v>7.2549358493795554E-2</v>
      </c>
      <c r="L96" s="2">
        <v>5.6542848147035273E-2</v>
      </c>
      <c r="M96" s="2">
        <v>5.5747893341929963E-2</v>
      </c>
      <c r="N96" s="2">
        <v>1.0878428136235037E-3</v>
      </c>
      <c r="O96" s="2">
        <v>1.8237981563823773E-3</v>
      </c>
      <c r="P96" s="2">
        <v>1.7373690109709094E-3</v>
      </c>
      <c r="Q96" s="2">
        <v>8.3468667495304892E-4</v>
      </c>
      <c r="R96" s="2">
        <v>4.3883818850622256E-4</v>
      </c>
      <c r="S96" s="2">
        <v>7.0988117799914406E-4</v>
      </c>
      <c r="U96" s="34" t="s">
        <v>510</v>
      </c>
      <c r="V96" s="34"/>
      <c r="W96" s="34"/>
      <c r="X96" s="11" t="s">
        <v>538</v>
      </c>
    </row>
    <row r="97" spans="1:24" x14ac:dyDescent="0.2">
      <c r="A97" s="56" t="s">
        <v>33</v>
      </c>
      <c r="B97" s="56" t="s">
        <v>33</v>
      </c>
      <c r="C97" s="2">
        <v>3.2854573376921249E-2</v>
      </c>
      <c r="D97" s="2">
        <v>2.344899531528246E-2</v>
      </c>
      <c r="E97" s="2">
        <v>1.8578800510054762E-2</v>
      </c>
      <c r="F97" s="2" t="s">
        <v>536</v>
      </c>
      <c r="G97" s="2" t="s">
        <v>536</v>
      </c>
      <c r="H97" s="2">
        <v>8.6951862632291699E-3</v>
      </c>
      <c r="I97" s="2">
        <v>9.1234483586767976E-3</v>
      </c>
      <c r="J97" s="2">
        <v>2.7156088281369305E-2</v>
      </c>
      <c r="K97" s="2">
        <v>2.4339948812356876E-2</v>
      </c>
      <c r="L97" s="2" t="s">
        <v>536</v>
      </c>
      <c r="M97" s="2">
        <v>8.6672031493701864E-3</v>
      </c>
      <c r="N97" s="2">
        <v>2.4328223481992605E-2</v>
      </c>
      <c r="O97" s="2">
        <v>2.5232427047822571E-2</v>
      </c>
      <c r="P97" s="2">
        <v>2.7876607592457598E-2</v>
      </c>
      <c r="Q97" s="2">
        <v>7.0341251812176014E-2</v>
      </c>
      <c r="R97" s="2">
        <v>2.3600631019848415E-2</v>
      </c>
      <c r="S97" s="2">
        <v>2.4153451645472227E-2</v>
      </c>
      <c r="U97" s="34" t="s">
        <v>509</v>
      </c>
      <c r="V97" s="34"/>
      <c r="W97" s="34"/>
      <c r="X97" s="11" t="s">
        <v>537</v>
      </c>
    </row>
    <row r="98" spans="1:24" x14ac:dyDescent="0.2">
      <c r="A98" s="56" t="s">
        <v>37</v>
      </c>
      <c r="B98" s="56" t="s">
        <v>33</v>
      </c>
      <c r="C98" s="2">
        <v>2.3929546756283799E-2</v>
      </c>
      <c r="D98" s="2">
        <v>1.0027759408496695E-2</v>
      </c>
      <c r="E98" s="2">
        <v>1.2808515437583635E-2</v>
      </c>
      <c r="F98" s="2">
        <v>5.810918591494808E-3</v>
      </c>
      <c r="G98" s="2">
        <v>4.1697663206761021E-3</v>
      </c>
      <c r="H98" s="2">
        <v>1.5272238968246563E-2</v>
      </c>
      <c r="I98" s="2">
        <v>1.4421429183446148E-2</v>
      </c>
      <c r="J98" s="2">
        <v>2.724777563869088E-2</v>
      </c>
      <c r="K98" s="2">
        <v>2.3193595613012642E-2</v>
      </c>
      <c r="L98" s="2" t="s">
        <v>536</v>
      </c>
      <c r="M98" s="2">
        <v>3.9521531100478471E-2</v>
      </c>
      <c r="N98" s="2">
        <v>4.6040752203973453E-2</v>
      </c>
      <c r="O98" s="2">
        <v>4.3531416101429951E-2</v>
      </c>
      <c r="P98" s="2">
        <v>1.5786008685790158E-2</v>
      </c>
      <c r="Q98" s="2">
        <v>1.0448792399206605E-2</v>
      </c>
      <c r="R98" s="2">
        <v>1.0838654523884295E-2</v>
      </c>
      <c r="S98" s="2">
        <v>9.2917898599054367E-3</v>
      </c>
      <c r="U98" s="34" t="s">
        <v>510</v>
      </c>
      <c r="V98" s="34"/>
      <c r="W98" s="34"/>
      <c r="X98" s="11" t="s">
        <v>538</v>
      </c>
    </row>
    <row r="99" spans="1:24" x14ac:dyDescent="0.2">
      <c r="A99" s="56" t="s">
        <v>251</v>
      </c>
      <c r="B99" s="56" t="s">
        <v>252</v>
      </c>
      <c r="C99" s="2">
        <v>6.7883315147732196E-3</v>
      </c>
      <c r="D99" s="2">
        <v>6.8129419018504176E-3</v>
      </c>
      <c r="E99" s="2">
        <v>5.2356473515166417E-3</v>
      </c>
      <c r="F99" s="2">
        <v>9.0703294333501893E-3</v>
      </c>
      <c r="G99" s="2">
        <v>5.897728550458772E-3</v>
      </c>
      <c r="H99" s="2">
        <v>4.841461910713489E-3</v>
      </c>
      <c r="I99" s="2">
        <v>6.8305972258672649E-3</v>
      </c>
      <c r="J99" s="2">
        <v>6.1014279365691881E-3</v>
      </c>
      <c r="K99" s="2">
        <v>6.5592709365106649E-3</v>
      </c>
      <c r="L99" s="2">
        <v>9.1622574815390153E-3</v>
      </c>
      <c r="M99" s="2">
        <v>1.0709468911232773E-2</v>
      </c>
      <c r="N99" s="2">
        <v>4.0434582614163389E-3</v>
      </c>
      <c r="O99" s="2">
        <v>2.1091931830149444E-3</v>
      </c>
      <c r="P99" s="2">
        <v>1.3659454266719199E-2</v>
      </c>
      <c r="Q99" s="2">
        <v>1.5215109344568292E-3</v>
      </c>
      <c r="R99" s="2">
        <v>1.3850378132595511E-3</v>
      </c>
      <c r="S99" s="2">
        <v>1.6713750688619104E-3</v>
      </c>
      <c r="U99" s="34" t="s">
        <v>510</v>
      </c>
      <c r="V99" s="34"/>
      <c r="W99" s="34"/>
      <c r="X99" s="11" t="s">
        <v>538</v>
      </c>
    </row>
    <row r="100" spans="1:24" x14ac:dyDescent="0.2">
      <c r="A100" s="56" t="s">
        <v>253</v>
      </c>
      <c r="B100" s="56" t="s">
        <v>254</v>
      </c>
      <c r="C100" s="2">
        <v>3.3975285373878165E-2</v>
      </c>
      <c r="D100" s="2">
        <v>3.9043563848687374E-2</v>
      </c>
      <c r="E100" s="2">
        <v>6.1352977090954781E-2</v>
      </c>
      <c r="F100" s="2">
        <v>5.7618959361648167E-2</v>
      </c>
      <c r="G100" s="2">
        <v>2.8491988459272959E-2</v>
      </c>
      <c r="H100" s="2">
        <v>5.122454619907655E-2</v>
      </c>
      <c r="I100" s="2">
        <v>3.6922913973706624E-2</v>
      </c>
      <c r="J100" s="2">
        <v>2.9469539374909551E-2</v>
      </c>
      <c r="K100" s="2">
        <v>1.5843416391628354E-2</v>
      </c>
      <c r="L100" s="2">
        <v>1.4107122809472914E-2</v>
      </c>
      <c r="M100" s="2">
        <v>1.5957717938754636E-2</v>
      </c>
      <c r="N100" s="2">
        <v>4.0489749926109479E-2</v>
      </c>
      <c r="O100" s="2">
        <v>1.0384018624611215E-2</v>
      </c>
      <c r="P100" s="2">
        <v>1.3790384073835336E-2</v>
      </c>
      <c r="Q100" s="2">
        <v>1.4582084162328637E-2</v>
      </c>
      <c r="R100" s="2">
        <v>1.3963505333528779E-2</v>
      </c>
      <c r="S100" s="2">
        <v>2.3213296449790578E-2</v>
      </c>
      <c r="U100" s="34" t="s">
        <v>512</v>
      </c>
      <c r="V100" s="34"/>
      <c r="W100" s="34"/>
      <c r="X100" s="11" t="s">
        <v>539</v>
      </c>
    </row>
    <row r="101" spans="1:24" x14ac:dyDescent="0.2">
      <c r="A101" s="56" t="s">
        <v>255</v>
      </c>
      <c r="B101" s="56" t="s">
        <v>254</v>
      </c>
      <c r="C101" s="2">
        <v>2.7339032319101852E-2</v>
      </c>
      <c r="D101" s="2">
        <v>2.5916451828391741E-2</v>
      </c>
      <c r="E101" s="2">
        <v>1.9180698492367979E-2</v>
      </c>
      <c r="F101" s="2">
        <v>1.647689074783024E-2</v>
      </c>
      <c r="G101" s="2">
        <v>1.7804212345981243E-2</v>
      </c>
      <c r="H101" s="2">
        <v>1.4741618252275069E-2</v>
      </c>
      <c r="I101" s="2">
        <v>1.3402798690116697E-2</v>
      </c>
      <c r="J101" s="2">
        <v>1.3938731128088808E-2</v>
      </c>
      <c r="K101" s="2">
        <v>1.5448629009970176E-2</v>
      </c>
      <c r="L101" s="2">
        <v>1.7094212148416194E-2</v>
      </c>
      <c r="M101" s="2">
        <v>1.7477282580094653E-2</v>
      </c>
      <c r="N101" s="2">
        <v>1.4373500672115113E-2</v>
      </c>
      <c r="O101" s="2">
        <v>1.0597750923670934E-2</v>
      </c>
      <c r="P101" s="2">
        <v>1.0455392149041188E-2</v>
      </c>
      <c r="Q101" s="2">
        <v>1.2141732679986578E-2</v>
      </c>
      <c r="R101" s="2">
        <v>1.4037349907186606E-2</v>
      </c>
      <c r="S101" s="2">
        <v>2.3980936482728095E-2</v>
      </c>
      <c r="U101" s="34" t="s">
        <v>510</v>
      </c>
      <c r="V101" s="34"/>
      <c r="W101" s="34"/>
      <c r="X101" s="11" t="s">
        <v>538</v>
      </c>
    </row>
    <row r="102" spans="1:24" x14ac:dyDescent="0.2">
      <c r="A102" s="56" t="s">
        <v>256</v>
      </c>
      <c r="B102" s="56" t="s">
        <v>254</v>
      </c>
      <c r="C102" s="2">
        <v>9.9856474253099264E-3</v>
      </c>
      <c r="D102" s="2">
        <v>1.2124584253698657E-2</v>
      </c>
      <c r="E102" s="2">
        <v>1.2381554889706138E-2</v>
      </c>
      <c r="F102" s="2">
        <v>1.0370101899134633E-2</v>
      </c>
      <c r="G102" s="2">
        <v>9.4971875829937043E-3</v>
      </c>
      <c r="H102" s="2">
        <v>1.2654546250748099E-2</v>
      </c>
      <c r="I102" s="2">
        <v>1.6013227770306209E-2</v>
      </c>
      <c r="J102" s="2">
        <v>1.1197784995143015E-2</v>
      </c>
      <c r="K102" s="2">
        <v>1.6297259703529767E-2</v>
      </c>
      <c r="L102" s="2">
        <v>1.9253588262610696E-2</v>
      </c>
      <c r="M102" s="2">
        <v>2.6423158696549924E-2</v>
      </c>
      <c r="N102" s="2">
        <v>2.1025133216766995E-2</v>
      </c>
      <c r="O102" s="2">
        <v>2.6695932627383501E-2</v>
      </c>
      <c r="P102" s="2">
        <v>1.7991299551376679E-2</v>
      </c>
      <c r="Q102" s="2">
        <v>1.2007385279310449E-2</v>
      </c>
      <c r="R102" s="2">
        <v>1.7650373244015381E-2</v>
      </c>
      <c r="S102" s="2">
        <v>1.7474991442467561E-2</v>
      </c>
      <c r="U102" s="34" t="s">
        <v>510</v>
      </c>
      <c r="V102" s="34"/>
      <c r="W102" s="34"/>
      <c r="X102" s="11" t="s">
        <v>538</v>
      </c>
    </row>
    <row r="103" spans="1:24" x14ac:dyDescent="0.2">
      <c r="A103" s="56" t="s">
        <v>257</v>
      </c>
      <c r="B103" s="56" t="s">
        <v>254</v>
      </c>
      <c r="C103" s="2">
        <v>2.6286937330546871E-2</v>
      </c>
      <c r="D103" s="2">
        <v>2.5379126018513887E-2</v>
      </c>
      <c r="E103" s="2">
        <v>3.5847420093009522E-2</v>
      </c>
      <c r="F103" s="2">
        <v>4.0460713039402525E-2</v>
      </c>
      <c r="G103" s="2">
        <v>2.4829608329622537E-2</v>
      </c>
      <c r="H103" s="2">
        <v>1.692494255795848E-2</v>
      </c>
      <c r="I103" s="2">
        <v>2.2834683973619384E-2</v>
      </c>
      <c r="J103" s="2">
        <v>1.5824195440800933E-2</v>
      </c>
      <c r="K103" s="2">
        <v>1.6097551948716614E-2</v>
      </c>
      <c r="L103" s="2">
        <v>2.099011714782981E-2</v>
      </c>
      <c r="M103" s="2">
        <v>2.9058725274431103E-2</v>
      </c>
      <c r="N103" s="2">
        <v>1.6172166773655204E-2</v>
      </c>
      <c r="O103" s="2">
        <v>1.9049264993486654E-2</v>
      </c>
      <c r="P103" s="2">
        <v>1.2721381612691251E-2</v>
      </c>
      <c r="Q103" s="2">
        <v>6.2122709716556333E-3</v>
      </c>
      <c r="R103" s="2">
        <v>8.6697195021456265E-3</v>
      </c>
      <c r="S103" s="2">
        <v>1.3939941483028247E-2</v>
      </c>
      <c r="U103" s="34" t="s">
        <v>510</v>
      </c>
      <c r="V103" s="34"/>
      <c r="W103" s="34"/>
      <c r="X103" s="11" t="s">
        <v>538</v>
      </c>
    </row>
    <row r="104" spans="1:24" x14ac:dyDescent="0.2">
      <c r="A104" s="56" t="s">
        <v>258</v>
      </c>
      <c r="B104" s="56" t="s">
        <v>254</v>
      </c>
      <c r="C104" s="2">
        <v>1.4850205982010091E-2</v>
      </c>
      <c r="D104" s="2" t="s">
        <v>536</v>
      </c>
      <c r="E104" s="2">
        <v>4.5833499541266106E-3</v>
      </c>
      <c r="F104" s="2">
        <v>4.3469983500444218E-3</v>
      </c>
      <c r="G104" s="2">
        <v>7.8177118911512446E-3</v>
      </c>
      <c r="H104" s="2">
        <v>1.1514313078642121E-2</v>
      </c>
      <c r="I104" s="2">
        <v>0.17161339998363045</v>
      </c>
      <c r="J104" s="2">
        <v>0.18463374330105725</v>
      </c>
      <c r="K104" s="2">
        <v>6.4193597121314089E-2</v>
      </c>
      <c r="L104" s="2">
        <v>3.7869164814226738E-2</v>
      </c>
      <c r="M104" s="2">
        <v>7.6243589832796402E-2</v>
      </c>
      <c r="N104" s="2" t="s">
        <v>575</v>
      </c>
      <c r="O104" s="2">
        <v>4.7410392599255306E-3</v>
      </c>
      <c r="P104" s="2">
        <v>5.3544299106977437E-3</v>
      </c>
      <c r="Q104" s="2">
        <v>5.4027780374268572E-3</v>
      </c>
      <c r="R104" s="2">
        <v>8.5181693378984106E-4</v>
      </c>
      <c r="S104" s="2">
        <v>1.1492941441654538E-3</v>
      </c>
      <c r="U104" s="34" t="s">
        <v>512</v>
      </c>
      <c r="V104" s="34"/>
      <c r="W104" s="34"/>
      <c r="X104" s="11" t="s">
        <v>539</v>
      </c>
    </row>
    <row r="105" spans="1:24" x14ac:dyDescent="0.2">
      <c r="A105" s="56" t="s">
        <v>259</v>
      </c>
      <c r="B105" s="56" t="s">
        <v>254</v>
      </c>
      <c r="C105" s="2">
        <v>2.5581936886044727E-2</v>
      </c>
      <c r="D105" s="2">
        <v>2.748850309863244E-2</v>
      </c>
      <c r="E105" s="2">
        <v>2.3174134164727547E-2</v>
      </c>
      <c r="F105" s="2">
        <v>2.5102455045937923E-2</v>
      </c>
      <c r="G105" s="2" t="s">
        <v>536</v>
      </c>
      <c r="H105" s="2">
        <v>2.4489240516039006E-2</v>
      </c>
      <c r="I105" s="2">
        <v>1.5813470592129647E-2</v>
      </c>
      <c r="J105" s="2">
        <v>4.1780196244318835E-2</v>
      </c>
      <c r="K105" s="2">
        <v>1.2063626744610678E-2</v>
      </c>
      <c r="L105" s="2">
        <v>2.0971259555109749E-2</v>
      </c>
      <c r="M105" s="2">
        <v>2.8843660876328753E-2</v>
      </c>
      <c r="N105" s="2">
        <v>1.7558007539244486E-2</v>
      </c>
      <c r="O105" s="2">
        <v>3.1593465330045541E-2</v>
      </c>
      <c r="P105" s="2">
        <v>2.4481689850008401E-2</v>
      </c>
      <c r="Q105" s="2">
        <v>1.6022951599778221E-2</v>
      </c>
      <c r="R105" s="2">
        <v>1.6459694748107732E-2</v>
      </c>
      <c r="S105" s="2">
        <v>1.8754463419240842E-2</v>
      </c>
      <c r="U105" s="34" t="s">
        <v>514</v>
      </c>
      <c r="V105" s="34"/>
      <c r="W105" s="34"/>
      <c r="X105" s="11" t="s">
        <v>541</v>
      </c>
    </row>
    <row r="106" spans="1:24" x14ac:dyDescent="0.2">
      <c r="A106" s="56" t="s">
        <v>260</v>
      </c>
      <c r="B106" s="56" t="s">
        <v>254</v>
      </c>
      <c r="C106" s="2">
        <v>4.5875106388188706E-3</v>
      </c>
      <c r="D106" s="2">
        <v>4.9160533394746013E-3</v>
      </c>
      <c r="E106" s="2">
        <v>4.6276556327631124E-3</v>
      </c>
      <c r="F106" s="2">
        <v>1.6425328395499737E-2</v>
      </c>
      <c r="G106" s="2">
        <v>1.3092917963822318E-2</v>
      </c>
      <c r="H106" s="2">
        <v>3.7015653214026935E-3</v>
      </c>
      <c r="I106" s="2">
        <v>4.1091401174029188E-3</v>
      </c>
      <c r="J106" s="2">
        <v>5.4363430835928685E-3</v>
      </c>
      <c r="K106" s="2">
        <v>5.9481870280759059E-3</v>
      </c>
      <c r="L106" s="2">
        <v>6.5812078212867855E-3</v>
      </c>
      <c r="M106" s="2">
        <v>3.782807631125137E-3</v>
      </c>
      <c r="N106" s="2">
        <v>4.0935505882934422E-3</v>
      </c>
      <c r="O106" s="2">
        <v>8.0353395454584916E-3</v>
      </c>
      <c r="P106" s="2">
        <v>5.2077489311121187E-3</v>
      </c>
      <c r="Q106" s="2">
        <v>4.8548839727210729E-3</v>
      </c>
      <c r="R106" s="2">
        <v>3.4152034335360099E-3</v>
      </c>
      <c r="S106" s="2">
        <v>7.9608526633445469E-3</v>
      </c>
      <c r="U106" s="34" t="s">
        <v>512</v>
      </c>
      <c r="V106" s="34"/>
      <c r="W106" s="34"/>
      <c r="X106" s="11" t="s">
        <v>539</v>
      </c>
    </row>
    <row r="107" spans="1:24" x14ac:dyDescent="0.2">
      <c r="A107" s="56" t="s">
        <v>261</v>
      </c>
      <c r="B107" s="56" t="s">
        <v>254</v>
      </c>
      <c r="C107" s="2">
        <v>2.2318532540410135E-2</v>
      </c>
      <c r="D107" s="2">
        <v>7.7698785610033202E-3</v>
      </c>
      <c r="E107" s="2">
        <v>1.0843428679257496E-2</v>
      </c>
      <c r="F107" s="2">
        <v>8.5908757170911534E-3</v>
      </c>
      <c r="G107" s="2">
        <v>1.0645060929115054E-2</v>
      </c>
      <c r="H107" s="2">
        <v>1.7395251293211251E-2</v>
      </c>
      <c r="I107" s="2">
        <v>1.1162624533964072E-2</v>
      </c>
      <c r="J107" s="2">
        <v>5.9362583898816953E-3</v>
      </c>
      <c r="K107" s="2">
        <v>5.2004862712357386E-3</v>
      </c>
      <c r="L107" s="2">
        <v>3.7666283710888451E-3</v>
      </c>
      <c r="M107" s="2">
        <v>2.988355420027693E-3</v>
      </c>
      <c r="N107" s="2">
        <v>2.6281063514923386E-3</v>
      </c>
      <c r="O107" s="2">
        <v>1.9694103099840926E-3</v>
      </c>
      <c r="P107" s="2">
        <v>1.7212425499657797E-3</v>
      </c>
      <c r="Q107" s="2">
        <v>1.0192712156274862E-2</v>
      </c>
      <c r="R107" s="2">
        <v>1.6072825495904337E-3</v>
      </c>
      <c r="S107" s="2">
        <v>2.9579386857071371E-3</v>
      </c>
      <c r="U107" s="34" t="s">
        <v>512</v>
      </c>
      <c r="V107" s="34"/>
      <c r="W107" s="34"/>
      <c r="X107" s="11" t="s">
        <v>539</v>
      </c>
    </row>
    <row r="108" spans="1:24" x14ac:dyDescent="0.2">
      <c r="A108" s="56" t="s">
        <v>262</v>
      </c>
      <c r="B108" s="56" t="s">
        <v>254</v>
      </c>
      <c r="C108" s="2">
        <v>6.7433587063751238E-3</v>
      </c>
      <c r="D108" s="2">
        <v>8.4598062377930355E-3</v>
      </c>
      <c r="E108" s="2">
        <v>4.9836938096958563E-3</v>
      </c>
      <c r="F108" s="2">
        <v>1.0272762705335592E-2</v>
      </c>
      <c r="G108" s="2">
        <v>6.9379537244146673E-3</v>
      </c>
      <c r="H108" s="2" t="s">
        <v>536</v>
      </c>
      <c r="I108" s="2" t="s">
        <v>536</v>
      </c>
      <c r="J108" s="2" t="s">
        <v>536</v>
      </c>
      <c r="K108" s="2" t="s">
        <v>536</v>
      </c>
      <c r="L108" s="2" t="s">
        <v>536</v>
      </c>
      <c r="M108" s="2">
        <v>4.9836938096958563E-3</v>
      </c>
      <c r="N108" s="2">
        <v>2.3922636903577306E-3</v>
      </c>
      <c r="O108" s="2">
        <v>1.6454452698027142E-3</v>
      </c>
      <c r="P108" s="2">
        <v>2.3922636903577306E-3</v>
      </c>
      <c r="Q108" s="2">
        <v>4.9836938096958563E-3</v>
      </c>
      <c r="R108" s="2">
        <v>1.7920617217106222E-3</v>
      </c>
      <c r="S108" s="2">
        <v>5.4073913680781245E-3</v>
      </c>
      <c r="U108" s="34" t="s">
        <v>510</v>
      </c>
      <c r="V108" s="34"/>
      <c r="W108" s="34"/>
      <c r="X108" s="11" t="s">
        <v>538</v>
      </c>
    </row>
    <row r="109" spans="1:24" x14ac:dyDescent="0.2">
      <c r="A109" s="56" t="s">
        <v>263</v>
      </c>
      <c r="B109" s="56" t="s">
        <v>254</v>
      </c>
      <c r="C109" s="2">
        <v>1.8188090030523563E-2</v>
      </c>
      <c r="D109" s="2">
        <v>2.6654699273364571E-2</v>
      </c>
      <c r="E109" s="2">
        <v>1.904739534416193E-2</v>
      </c>
      <c r="F109" s="2">
        <v>2.2296161307389335E-2</v>
      </c>
      <c r="G109" s="2">
        <v>1.5164706964127674E-2</v>
      </c>
      <c r="H109" s="2">
        <v>2.3699123181489076E-2</v>
      </c>
      <c r="I109" s="2">
        <v>1.6439550470329731E-2</v>
      </c>
      <c r="J109" s="2">
        <v>1.3701193770206888E-2</v>
      </c>
      <c r="K109" s="2">
        <v>5.5446639499621749E-3</v>
      </c>
      <c r="L109" s="2">
        <v>5.8523070709289192E-3</v>
      </c>
      <c r="M109" s="2">
        <v>4.7862406041798795E-3</v>
      </c>
      <c r="N109" s="2">
        <v>5.02157885272433E-3</v>
      </c>
      <c r="O109" s="2">
        <v>4.474627857478178E-3</v>
      </c>
      <c r="P109" s="2">
        <v>4.8377115324424701E-3</v>
      </c>
      <c r="Q109" s="2">
        <v>4.1151789576524727E-3</v>
      </c>
      <c r="R109" s="2">
        <v>5.0713368519902241E-3</v>
      </c>
      <c r="S109" s="2">
        <v>2.3589544033465588E-3</v>
      </c>
      <c r="U109" s="34" t="s">
        <v>514</v>
      </c>
      <c r="V109" s="34"/>
      <c r="W109" s="34"/>
      <c r="X109" s="11" t="s">
        <v>541</v>
      </c>
    </row>
    <row r="110" spans="1:24" x14ac:dyDescent="0.2">
      <c r="A110" s="56" t="s">
        <v>264</v>
      </c>
      <c r="B110" s="56" t="s">
        <v>254</v>
      </c>
      <c r="C110" s="2">
        <v>3.3635377319785421E-2</v>
      </c>
      <c r="D110" s="2">
        <v>2.9775737685530129E-2</v>
      </c>
      <c r="E110" s="2">
        <v>4.3033759634801855E-2</v>
      </c>
      <c r="F110" s="2">
        <v>3.3319426227408813E-2</v>
      </c>
      <c r="G110" s="2">
        <v>1.85330548398333E-2</v>
      </c>
      <c r="H110" s="2">
        <v>1.6772000869925936E-2</v>
      </c>
      <c r="I110" s="2">
        <v>1.8242046147144531E-2</v>
      </c>
      <c r="J110" s="2">
        <v>2.9776040906365639E-2</v>
      </c>
      <c r="K110" s="2">
        <v>2.282567722677838E-2</v>
      </c>
      <c r="L110" s="2">
        <v>2.6050621479003309E-2</v>
      </c>
      <c r="M110" s="2">
        <v>2.1081764720112094E-2</v>
      </c>
      <c r="N110" s="2">
        <v>2.1401167893452012E-2</v>
      </c>
      <c r="O110" s="2">
        <v>1.5904048100778622E-2</v>
      </c>
      <c r="P110" s="2">
        <v>1.9522045278383388E-2</v>
      </c>
      <c r="Q110" s="2">
        <v>1.7675998189088538E-2</v>
      </c>
      <c r="R110" s="2">
        <v>2.7453247063078286E-2</v>
      </c>
      <c r="S110" s="2">
        <v>1.6027510484596278E-2</v>
      </c>
      <c r="U110" s="34" t="s">
        <v>514</v>
      </c>
      <c r="V110" s="34"/>
      <c r="W110" s="34"/>
      <c r="X110" s="11" t="s">
        <v>541</v>
      </c>
    </row>
    <row r="111" spans="1:24" x14ac:dyDescent="0.2">
      <c r="A111" s="56" t="s">
        <v>265</v>
      </c>
      <c r="B111" s="56" t="s">
        <v>266</v>
      </c>
      <c r="C111" s="2">
        <v>2.4973362772999493E-2</v>
      </c>
      <c r="D111" s="2">
        <v>2.2257239072158097E-2</v>
      </c>
      <c r="E111" s="2">
        <v>2.2685851549312162E-2</v>
      </c>
      <c r="F111" s="2">
        <v>3.0062941986192693E-2</v>
      </c>
      <c r="G111" s="2">
        <v>2.1560991836287173E-2</v>
      </c>
      <c r="H111" s="2">
        <v>2.6558849827117131E-2</v>
      </c>
      <c r="I111" s="2">
        <v>1.8618526175828782E-2</v>
      </c>
      <c r="J111" s="2">
        <v>1.4104517287750917E-2</v>
      </c>
      <c r="K111" s="2">
        <v>6.66018255187308E-3</v>
      </c>
      <c r="L111" s="2">
        <v>7.0979363524318172E-3</v>
      </c>
      <c r="M111" s="2">
        <v>7.0203180599186631E-3</v>
      </c>
      <c r="N111" s="2">
        <v>7.3012426736785672E-3</v>
      </c>
      <c r="O111" s="2">
        <v>7.0195121049129077E-3</v>
      </c>
      <c r="P111" s="2">
        <v>6.4418356067717526E-3</v>
      </c>
      <c r="Q111" s="2">
        <v>3.1224575652427873E-2</v>
      </c>
      <c r="R111" s="2">
        <v>1.4883217341635099E-2</v>
      </c>
      <c r="S111" s="2">
        <v>4.6866948352314941E-3</v>
      </c>
      <c r="U111" s="34" t="s">
        <v>512</v>
      </c>
      <c r="V111" s="34"/>
      <c r="W111" s="34"/>
      <c r="X111" s="11" t="s">
        <v>539</v>
      </c>
    </row>
    <row r="112" spans="1:24" x14ac:dyDescent="0.2">
      <c r="A112" s="56" t="s">
        <v>267</v>
      </c>
      <c r="B112" s="56" t="s">
        <v>266</v>
      </c>
      <c r="C112" s="2">
        <v>1.1195217509563244E-2</v>
      </c>
      <c r="D112" s="2">
        <v>4.4929082419308871E-3</v>
      </c>
      <c r="E112" s="2">
        <v>8.1385607427309718E-3</v>
      </c>
      <c r="F112" s="2">
        <v>1.364295163159863E-2</v>
      </c>
      <c r="G112" s="2">
        <v>9.7751262660897686E-3</v>
      </c>
      <c r="H112" s="2">
        <v>8.996546557240151E-3</v>
      </c>
      <c r="I112" s="2">
        <v>8.5119941397220691E-3</v>
      </c>
      <c r="J112" s="2">
        <v>7.6696795485437152E-3</v>
      </c>
      <c r="K112" s="2">
        <v>9.7452784801318575E-3</v>
      </c>
      <c r="L112" s="2">
        <v>1.0555938872767623E-2</v>
      </c>
      <c r="M112" s="2">
        <v>8.4751354364085898E-3</v>
      </c>
      <c r="N112" s="2">
        <v>6.7553001924175442E-3</v>
      </c>
      <c r="O112" s="2">
        <v>5.9142948622682738E-3</v>
      </c>
      <c r="P112" s="2">
        <v>5.0891605161037861E-3</v>
      </c>
      <c r="Q112" s="2">
        <v>6.4216456549854323E-3</v>
      </c>
      <c r="R112" s="2">
        <v>1.8702868385793305E-2</v>
      </c>
      <c r="S112" s="2">
        <v>2.1862214658944064E-2</v>
      </c>
      <c r="U112" s="34" t="s">
        <v>512</v>
      </c>
      <c r="V112" s="34"/>
      <c r="W112" s="34"/>
      <c r="X112" s="11" t="s">
        <v>539</v>
      </c>
    </row>
    <row r="113" spans="1:24" x14ac:dyDescent="0.2">
      <c r="A113" s="56" t="s">
        <v>268</v>
      </c>
      <c r="B113" s="56" t="s">
        <v>266</v>
      </c>
      <c r="C113" s="2">
        <v>2.6915515675745759E-2</v>
      </c>
      <c r="D113" s="2">
        <v>2.474428501515637E-2</v>
      </c>
      <c r="E113" s="2">
        <v>2.7299997987744986E-2</v>
      </c>
      <c r="F113" s="2">
        <v>1.5676894585105367E-2</v>
      </c>
      <c r="G113" s="2">
        <v>2.153673930449727E-2</v>
      </c>
      <c r="H113" s="2">
        <v>1.3724002320520259E-2</v>
      </c>
      <c r="I113" s="2">
        <v>1.1975419176171804E-2</v>
      </c>
      <c r="J113" s="2">
        <v>1.1606950678343594E-2</v>
      </c>
      <c r="K113" s="2">
        <v>1.3133760873843417E-2</v>
      </c>
      <c r="L113" s="2">
        <v>1.4356387270622325E-2</v>
      </c>
      <c r="M113" s="2">
        <v>1.3891776594028014E-2</v>
      </c>
      <c r="N113" s="2">
        <v>1.0802338514558116E-2</v>
      </c>
      <c r="O113" s="2">
        <v>8.346118401131605E-3</v>
      </c>
      <c r="P113" s="2">
        <v>7.3955599459528121E-3</v>
      </c>
      <c r="Q113" s="2">
        <v>1.2364544763847879E-2</v>
      </c>
      <c r="R113" s="2">
        <v>1.0577480526954199E-2</v>
      </c>
      <c r="S113" s="2">
        <v>6.1039215680629005E-3</v>
      </c>
      <c r="U113" s="34" t="s">
        <v>510</v>
      </c>
      <c r="V113" s="34"/>
      <c r="W113" s="34"/>
      <c r="X113" s="11" t="s">
        <v>538</v>
      </c>
    </row>
    <row r="114" spans="1:24" x14ac:dyDescent="0.2">
      <c r="A114" s="56" t="s">
        <v>269</v>
      </c>
      <c r="B114" s="56" t="s">
        <v>266</v>
      </c>
      <c r="C114" s="2">
        <v>1.5055000076899284E-2</v>
      </c>
      <c r="D114" s="2">
        <v>1.3396459072295209E-2</v>
      </c>
      <c r="E114" s="2">
        <v>1.1462814649687797E-2</v>
      </c>
      <c r="F114" s="2">
        <v>3.2209180659940703E-2</v>
      </c>
      <c r="G114" s="2">
        <v>3.372371831237557E-2</v>
      </c>
      <c r="H114" s="2">
        <v>1.0638972948212042E-2</v>
      </c>
      <c r="I114" s="2">
        <v>1.5562464321398494E-2</v>
      </c>
      <c r="J114" s="2">
        <v>1.6603044850503554E-2</v>
      </c>
      <c r="K114" s="2">
        <v>1.87096257335106E-2</v>
      </c>
      <c r="L114" s="2">
        <v>1.5062735545513153E-2</v>
      </c>
      <c r="M114" s="2">
        <v>1.6049155629907205E-2</v>
      </c>
      <c r="N114" s="2">
        <v>1.4417010448981698E-2</v>
      </c>
      <c r="O114" s="2">
        <v>1.3144943922466006E-2</v>
      </c>
      <c r="P114" s="2">
        <v>1.0952975130151962E-2</v>
      </c>
      <c r="Q114" s="2">
        <v>1.6730834036718278E-2</v>
      </c>
      <c r="R114" s="2">
        <v>1.1627464217714377E-2</v>
      </c>
      <c r="S114" s="2">
        <v>5.4639269262816989E-3</v>
      </c>
      <c r="U114" s="34" t="s">
        <v>510</v>
      </c>
      <c r="V114" s="34"/>
      <c r="W114" s="34"/>
      <c r="X114" s="11" t="s">
        <v>538</v>
      </c>
    </row>
    <row r="115" spans="1:24" x14ac:dyDescent="0.2">
      <c r="A115" s="56" t="s">
        <v>270</v>
      </c>
      <c r="B115" s="56" t="s">
        <v>271</v>
      </c>
      <c r="C115" s="2">
        <v>9.3799407249459191E-3</v>
      </c>
      <c r="D115" s="2">
        <v>1.6704596890936126E-2</v>
      </c>
      <c r="E115" s="2">
        <v>1.4248183984610526E-2</v>
      </c>
      <c r="F115" s="2">
        <v>1.7567764410631709E-2</v>
      </c>
      <c r="G115" s="2">
        <v>1.2551303792179705E-2</v>
      </c>
      <c r="H115" s="2">
        <v>0.16804498125738473</v>
      </c>
      <c r="I115" s="2">
        <v>2.0218146775981386E-2</v>
      </c>
      <c r="J115" s="2">
        <v>1.1451930570169881E-2</v>
      </c>
      <c r="K115" s="2">
        <v>1.4925807709583018E-2</v>
      </c>
      <c r="L115" s="2">
        <v>1.0151539749391999E-2</v>
      </c>
      <c r="M115" s="2">
        <v>6.064742851189844E-3</v>
      </c>
      <c r="N115" s="2">
        <v>2.9746860545873878E-3</v>
      </c>
      <c r="O115" s="2">
        <v>2.1170706616137846E-3</v>
      </c>
      <c r="P115" s="2">
        <v>3.2118489632577364E-3</v>
      </c>
      <c r="Q115" s="2">
        <v>2.8410581980850319E-3</v>
      </c>
      <c r="R115" s="2">
        <v>3.7771192667209936E-3</v>
      </c>
      <c r="S115" s="2">
        <v>2.5056557260250338E-3</v>
      </c>
      <c r="U115" s="34" t="s">
        <v>512</v>
      </c>
      <c r="V115" s="34"/>
      <c r="W115" s="34"/>
      <c r="X115" s="11" t="s">
        <v>539</v>
      </c>
    </row>
    <row r="116" spans="1:24" x14ac:dyDescent="0.2">
      <c r="A116" s="56" t="s">
        <v>272</v>
      </c>
      <c r="B116" s="56" t="s">
        <v>271</v>
      </c>
      <c r="C116" s="2">
        <v>8.9093073620059825E-3</v>
      </c>
      <c r="D116" s="2">
        <v>2.1107521409379843E-2</v>
      </c>
      <c r="E116" s="2">
        <v>1.6073274053226828E-2</v>
      </c>
      <c r="F116" s="2">
        <v>7.7701631359341147E-3</v>
      </c>
      <c r="G116" s="2">
        <v>7.972034468574838E-3</v>
      </c>
      <c r="H116" s="2">
        <v>1.1830360153625199E-2</v>
      </c>
      <c r="I116" s="2">
        <v>1.2028405931369269E-2</v>
      </c>
      <c r="J116" s="2">
        <v>1.5521211598004262E-2</v>
      </c>
      <c r="K116" s="2">
        <v>8.2214916976238884E-3</v>
      </c>
      <c r="L116" s="2">
        <v>5.9428680827485316E-3</v>
      </c>
      <c r="M116" s="2">
        <v>8.8092856686842764E-3</v>
      </c>
      <c r="N116" s="2">
        <v>8.0181389775581518E-3</v>
      </c>
      <c r="O116" s="2">
        <v>5.0559713929216399E-3</v>
      </c>
      <c r="P116" s="2">
        <v>1.0867451378904498E-2</v>
      </c>
      <c r="Q116" s="2">
        <v>1.1756623409406445E-2</v>
      </c>
      <c r="R116" s="2">
        <v>4.4842751994385475E-3</v>
      </c>
      <c r="S116" s="2">
        <v>4.275315225214708E-3</v>
      </c>
      <c r="U116" s="34" t="s">
        <v>512</v>
      </c>
      <c r="V116" s="34"/>
      <c r="W116" s="34"/>
      <c r="X116" s="11" t="s">
        <v>539</v>
      </c>
    </row>
    <row r="117" spans="1:24" x14ac:dyDescent="0.2">
      <c r="A117" s="56" t="s">
        <v>273</v>
      </c>
      <c r="B117" s="56" t="s">
        <v>274</v>
      </c>
      <c r="C117" s="2">
        <v>5.7374114790904544E-3</v>
      </c>
      <c r="D117" s="2">
        <v>6.2375699443709973E-3</v>
      </c>
      <c r="E117" s="2">
        <v>8.0400199155996159E-3</v>
      </c>
      <c r="F117" s="2">
        <v>1.0291503397711241E-2</v>
      </c>
      <c r="G117" s="2">
        <v>4.8400970017147332E-3</v>
      </c>
      <c r="H117" s="2">
        <v>8.6849866164313543E-3</v>
      </c>
      <c r="I117" s="2">
        <v>1.0879479329354276E-2</v>
      </c>
      <c r="J117" s="2">
        <v>1.2143926762220834E-2</v>
      </c>
      <c r="K117" s="2">
        <v>7.961105983268716E-3</v>
      </c>
      <c r="L117" s="2">
        <v>5.450568122631695E-3</v>
      </c>
      <c r="M117" s="2">
        <v>3.4765441579510605E-3</v>
      </c>
      <c r="N117" s="2">
        <v>2.8759250580635306E-3</v>
      </c>
      <c r="O117" s="2">
        <v>3.4770074509477282E-3</v>
      </c>
      <c r="P117" s="2">
        <v>3.1610812288598968E-3</v>
      </c>
      <c r="Q117" s="2">
        <v>5.8632505912134762E-3</v>
      </c>
      <c r="R117" s="2">
        <v>4.7302685118184966E-3</v>
      </c>
      <c r="S117" s="2">
        <v>4.802730418498994E-3</v>
      </c>
      <c r="U117" s="34" t="s">
        <v>510</v>
      </c>
      <c r="V117" s="34"/>
      <c r="W117" s="34"/>
      <c r="X117" s="11" t="s">
        <v>538</v>
      </c>
    </row>
    <row r="118" spans="1:24" x14ac:dyDescent="0.2">
      <c r="A118" s="56" t="s">
        <v>40</v>
      </c>
      <c r="B118" s="56" t="s">
        <v>39</v>
      </c>
      <c r="C118" s="2">
        <v>2.540999411541417E-2</v>
      </c>
      <c r="D118" s="2">
        <v>2.1964977366400656E-2</v>
      </c>
      <c r="E118" s="2">
        <v>2.2197033782262333E-2</v>
      </c>
      <c r="F118" s="2">
        <v>2.4468549587723317E-2</v>
      </c>
      <c r="G118" s="2">
        <v>1.9047984502798824E-2</v>
      </c>
      <c r="H118" s="2">
        <v>3.0160856113469858E-2</v>
      </c>
      <c r="I118" s="2">
        <v>1.9709304018708476E-2</v>
      </c>
      <c r="J118" s="2">
        <v>1.8979319325129564E-2</v>
      </c>
      <c r="K118" s="2">
        <v>2.764014868374115E-2</v>
      </c>
      <c r="L118" s="2">
        <v>2.7911015109642855E-2</v>
      </c>
      <c r="M118" s="2">
        <v>2.1804413817874253E-2</v>
      </c>
      <c r="N118" s="2">
        <v>2.0391371628913978E-2</v>
      </c>
      <c r="O118" s="2">
        <v>1.4227861163676785E-2</v>
      </c>
      <c r="P118" s="2">
        <v>9.5463864684777033E-3</v>
      </c>
      <c r="Q118" s="2">
        <v>1.1380061024931883E-2</v>
      </c>
      <c r="R118" s="2">
        <v>7.9962327224706864E-3</v>
      </c>
      <c r="S118" s="2">
        <v>6.7330425311586525E-3</v>
      </c>
      <c r="U118" s="34" t="s">
        <v>512</v>
      </c>
      <c r="V118" s="34"/>
      <c r="W118" s="34"/>
      <c r="X118" s="11" t="s">
        <v>539</v>
      </c>
    </row>
    <row r="119" spans="1:24" x14ac:dyDescent="0.2">
      <c r="A119" s="56" t="s">
        <v>38</v>
      </c>
      <c r="B119" s="56" t="s">
        <v>39</v>
      </c>
      <c r="C119" s="2">
        <v>4.7185845266559487E-2</v>
      </c>
      <c r="D119" s="2">
        <v>4.7310783089426177E-2</v>
      </c>
      <c r="E119" s="2">
        <v>4.7421267261590169E-2</v>
      </c>
      <c r="F119" s="2">
        <v>5.7998797722188515E-2</v>
      </c>
      <c r="G119" s="2">
        <v>5.3916661355795648E-2</v>
      </c>
      <c r="H119" s="2">
        <v>5.6776948077966606E-2</v>
      </c>
      <c r="I119" s="2">
        <v>4.8604150488471692E-2</v>
      </c>
      <c r="J119" s="2">
        <v>5.2249681500126786E-2</v>
      </c>
      <c r="K119" s="2">
        <v>7.2155943458327945E-2</v>
      </c>
      <c r="L119" s="2">
        <v>8.660615338960162E-2</v>
      </c>
      <c r="M119" s="2">
        <v>8.0103805206200973E-2</v>
      </c>
      <c r="N119" s="2">
        <v>8.4663468958707827E-2</v>
      </c>
      <c r="O119" s="2">
        <v>6.9144785434057721E-2</v>
      </c>
      <c r="P119" s="2">
        <v>6.1505038391023253E-2</v>
      </c>
      <c r="Q119" s="2">
        <v>7.2952212460640001E-2</v>
      </c>
      <c r="R119" s="2">
        <v>6.3111416277931251E-2</v>
      </c>
      <c r="S119" s="2">
        <v>5.6993478054978827E-2</v>
      </c>
      <c r="U119" s="34" t="s">
        <v>509</v>
      </c>
      <c r="V119" s="34"/>
      <c r="W119" s="34"/>
      <c r="X119" s="11" t="s">
        <v>537</v>
      </c>
    </row>
    <row r="120" spans="1:24" x14ac:dyDescent="0.2">
      <c r="A120" s="56" t="s">
        <v>41</v>
      </c>
      <c r="B120" s="56" t="s">
        <v>39</v>
      </c>
      <c r="C120" s="2">
        <v>1.8474516330182444E-2</v>
      </c>
      <c r="D120" s="2">
        <v>1.7273277298094605E-2</v>
      </c>
      <c r="E120" s="2">
        <v>1.5042198269543635E-2</v>
      </c>
      <c r="F120" s="2">
        <v>1.7787843886301679E-2</v>
      </c>
      <c r="G120" s="2">
        <v>1.6618975036762601E-2</v>
      </c>
      <c r="H120" s="2">
        <v>1.4439488911452393E-2</v>
      </c>
      <c r="I120" s="2">
        <v>1.1472770412111014E-2</v>
      </c>
      <c r="J120" s="2">
        <v>2.3687316809780229E-2</v>
      </c>
      <c r="K120" s="2">
        <v>2.1967590106350104E-2</v>
      </c>
      <c r="L120" s="2">
        <v>2.7695989530152759E-2</v>
      </c>
      <c r="M120" s="2">
        <v>2.7822123680860972E-2</v>
      </c>
      <c r="N120" s="2">
        <v>2.7224459925346708E-2</v>
      </c>
      <c r="O120" s="2">
        <v>3.0517584424857861E-2</v>
      </c>
      <c r="P120" s="2">
        <v>2.2195364450436336E-2</v>
      </c>
      <c r="Q120" s="2">
        <v>2.4953353724257634E-2</v>
      </c>
      <c r="R120" s="2">
        <v>1.772405512719049E-2</v>
      </c>
      <c r="S120" s="2">
        <v>1.3776727391318307E-2</v>
      </c>
      <c r="U120" s="34" t="s">
        <v>509</v>
      </c>
      <c r="V120" s="34"/>
      <c r="W120" s="34"/>
      <c r="X120" s="11" t="s">
        <v>537</v>
      </c>
    </row>
    <row r="121" spans="1:24" x14ac:dyDescent="0.2">
      <c r="A121" s="56" t="s">
        <v>42</v>
      </c>
      <c r="B121" s="56" t="s">
        <v>39</v>
      </c>
      <c r="C121" s="2">
        <v>5.6300079309764717E-2</v>
      </c>
      <c r="D121" s="2">
        <v>5.7119960466866022E-2</v>
      </c>
      <c r="E121" s="2">
        <v>5.9900576713659962E-2</v>
      </c>
      <c r="F121" s="2">
        <v>7.6543339436969698E-2</v>
      </c>
      <c r="G121" s="2">
        <v>5.109176257599226E-2</v>
      </c>
      <c r="H121" s="2">
        <v>5.6118392889903584E-2</v>
      </c>
      <c r="I121" s="2">
        <v>3.922398492055125E-2</v>
      </c>
      <c r="J121" s="2">
        <v>5.5689239768836385E-2</v>
      </c>
      <c r="K121" s="2">
        <v>3.2429339760074935E-2</v>
      </c>
      <c r="L121" s="2">
        <v>6.7834898630242613E-2</v>
      </c>
      <c r="M121" s="2">
        <v>5.2857580685147842E-2</v>
      </c>
      <c r="N121" s="2">
        <v>6.0636476612474843E-2</v>
      </c>
      <c r="O121" s="2">
        <v>5.2773211688507252E-2</v>
      </c>
      <c r="P121" s="2">
        <v>4.9241909745545785E-2</v>
      </c>
      <c r="Q121" s="2">
        <v>3.5043590475010385E-2</v>
      </c>
      <c r="R121" s="2">
        <v>2.5953912110858811E-2</v>
      </c>
      <c r="S121" s="2">
        <v>2.0157367086849762E-2</v>
      </c>
      <c r="U121" s="34" t="s">
        <v>512</v>
      </c>
      <c r="V121" s="34"/>
      <c r="W121" s="34"/>
      <c r="X121" s="11" t="s">
        <v>539</v>
      </c>
    </row>
    <row r="122" spans="1:24" x14ac:dyDescent="0.2">
      <c r="A122" s="56" t="s">
        <v>43</v>
      </c>
      <c r="B122" s="56" t="s">
        <v>39</v>
      </c>
      <c r="C122" s="2">
        <v>1.2809480256094167E-2</v>
      </c>
      <c r="D122" s="2">
        <v>1.3291783753931195E-2</v>
      </c>
      <c r="E122" s="2">
        <v>8.7490190451805245E-3</v>
      </c>
      <c r="F122" s="2">
        <v>1.9984657328340476E-2</v>
      </c>
      <c r="G122" s="2">
        <v>1.5438552051613241E-2</v>
      </c>
      <c r="H122" s="2">
        <v>1.4136108561201477E-2</v>
      </c>
      <c r="I122" s="2">
        <v>1.5106719891271365E-2</v>
      </c>
      <c r="J122" s="2">
        <v>1.6545676892254054E-2</v>
      </c>
      <c r="K122" s="2">
        <v>2.0544161227169982E-2</v>
      </c>
      <c r="L122" s="2">
        <v>1.4554195464512726E-2</v>
      </c>
      <c r="M122" s="2">
        <v>1.4828226779336496E-2</v>
      </c>
      <c r="N122" s="2">
        <v>1.2569818482001113E-2</v>
      </c>
      <c r="O122" s="2">
        <v>1.0973830539850555E-2</v>
      </c>
      <c r="P122" s="2">
        <v>1.2058151245388001E-2</v>
      </c>
      <c r="Q122" s="2">
        <v>1.1366066424468513E-2</v>
      </c>
      <c r="R122" s="2">
        <v>7.8269404821089406E-3</v>
      </c>
      <c r="S122" s="2">
        <v>8.1951884568409687E-3</v>
      </c>
      <c r="U122" s="34" t="s">
        <v>510</v>
      </c>
      <c r="V122" s="34"/>
      <c r="W122" s="34"/>
      <c r="X122" s="11" t="s">
        <v>538</v>
      </c>
    </row>
    <row r="123" spans="1:24" x14ac:dyDescent="0.2">
      <c r="A123" s="56" t="s">
        <v>44</v>
      </c>
      <c r="B123" s="56" t="s">
        <v>39</v>
      </c>
      <c r="C123" s="2">
        <v>1.8513734977274172E-2</v>
      </c>
      <c r="D123" s="2">
        <v>1.7147593006720838E-2</v>
      </c>
      <c r="E123" s="2">
        <v>4.0168700879077958E-2</v>
      </c>
      <c r="F123" s="2">
        <v>1.5012698724885967E-2</v>
      </c>
      <c r="G123" s="2">
        <v>1.7551720822403607E-2</v>
      </c>
      <c r="H123" s="2">
        <v>2.7666316197873766E-2</v>
      </c>
      <c r="I123" s="2">
        <v>3.3940665050426352E-2</v>
      </c>
      <c r="J123" s="2">
        <v>3.5399614645381036E-2</v>
      </c>
      <c r="K123" s="2">
        <v>3.9915023636110561E-2</v>
      </c>
      <c r="L123" s="2">
        <v>4.9167432132449042E-2</v>
      </c>
      <c r="M123" s="2">
        <v>4.0680763312301658E-2</v>
      </c>
      <c r="N123" s="2">
        <v>4.0911894400491991E-2</v>
      </c>
      <c r="O123" s="2">
        <v>3.7618950227128717E-2</v>
      </c>
      <c r="P123" s="2">
        <v>4.8921690866120665E-2</v>
      </c>
      <c r="Q123" s="2">
        <v>4.4099250912881013E-2</v>
      </c>
      <c r="R123" s="2">
        <v>3.9799915281875195E-2</v>
      </c>
      <c r="S123" s="2">
        <v>3.4446220139731414E-2</v>
      </c>
      <c r="U123" s="34" t="s">
        <v>509</v>
      </c>
      <c r="V123" s="34"/>
      <c r="W123" s="34"/>
      <c r="X123" s="11" t="s">
        <v>537</v>
      </c>
    </row>
    <row r="124" spans="1:24" x14ac:dyDescent="0.2">
      <c r="A124" s="56" t="s">
        <v>45</v>
      </c>
      <c r="B124" s="56" t="s">
        <v>39</v>
      </c>
      <c r="C124" s="2">
        <v>2.983253030377149E-2</v>
      </c>
      <c r="D124" s="2">
        <v>2.9114762635228508E-2</v>
      </c>
      <c r="E124" s="2">
        <v>5.5995119020823228E-2</v>
      </c>
      <c r="F124" s="2">
        <v>8.0852831198920144E-2</v>
      </c>
      <c r="G124" s="2">
        <v>5.3672422832683093E-2</v>
      </c>
      <c r="H124" s="2">
        <v>6.4514981378039404E-2</v>
      </c>
      <c r="I124" s="2">
        <v>0.10212654438822787</v>
      </c>
      <c r="J124" s="2">
        <v>9.8394982326995187E-2</v>
      </c>
      <c r="K124" s="2">
        <v>0.11316023281999094</v>
      </c>
      <c r="L124" s="2">
        <v>0.16196366927564343</v>
      </c>
      <c r="M124" s="2">
        <v>9.4331410344195843E-2</v>
      </c>
      <c r="N124" s="2">
        <v>0.11380422905427913</v>
      </c>
      <c r="O124" s="2">
        <v>7.397278935302061E-2</v>
      </c>
      <c r="P124" s="2">
        <v>7.1273576796315241E-2</v>
      </c>
      <c r="Q124" s="2">
        <v>7.8300888865468876E-2</v>
      </c>
      <c r="R124" s="2">
        <v>4.7405258937616594E-2</v>
      </c>
      <c r="S124" s="2">
        <v>4.8232552268392119E-2</v>
      </c>
      <c r="U124" s="34" t="s">
        <v>512</v>
      </c>
      <c r="V124" s="34"/>
      <c r="W124" s="34"/>
      <c r="X124" s="11" t="s">
        <v>539</v>
      </c>
    </row>
    <row r="125" spans="1:24" x14ac:dyDescent="0.2">
      <c r="A125" s="56" t="s">
        <v>46</v>
      </c>
      <c r="B125" s="56" t="s">
        <v>39</v>
      </c>
      <c r="C125" s="2">
        <v>8.8829805467017339E-2</v>
      </c>
      <c r="D125" s="2">
        <v>0.11039208276402766</v>
      </c>
      <c r="E125" s="2">
        <v>0.13041655886905734</v>
      </c>
      <c r="F125" s="2">
        <v>0.16193958462176261</v>
      </c>
      <c r="G125" s="2">
        <v>0.14848430943400742</v>
      </c>
      <c r="H125" s="2">
        <v>0.11681812929931031</v>
      </c>
      <c r="I125" s="2">
        <v>0.10366816787089643</v>
      </c>
      <c r="J125" s="2">
        <v>0.10490590346657076</v>
      </c>
      <c r="K125" s="2">
        <v>0.1303212243532301</v>
      </c>
      <c r="L125" s="2">
        <v>9.2752783935369384E-2</v>
      </c>
      <c r="M125" s="2">
        <v>6.9030268787964894E-2</v>
      </c>
      <c r="N125" s="2">
        <v>9.0877486763561832E-2</v>
      </c>
      <c r="O125" s="2">
        <v>4.3389948488529388E-2</v>
      </c>
      <c r="P125" s="2">
        <v>7.8616705749835446E-3</v>
      </c>
      <c r="Q125" s="2">
        <v>4.0592429532037046E-2</v>
      </c>
      <c r="R125" s="2">
        <v>3.4968322814281243E-2</v>
      </c>
      <c r="S125" s="2">
        <v>3.3589528955178451E-2</v>
      </c>
      <c r="U125" s="34" t="s">
        <v>512</v>
      </c>
      <c r="V125" s="34"/>
      <c r="W125" s="34"/>
      <c r="X125" s="11" t="s">
        <v>539</v>
      </c>
    </row>
    <row r="126" spans="1:24" x14ac:dyDescent="0.2">
      <c r="A126" s="56" t="s">
        <v>275</v>
      </c>
      <c r="B126" s="56" t="s">
        <v>39</v>
      </c>
      <c r="C126" s="2">
        <v>2.1725215613533126E-2</v>
      </c>
      <c r="D126" s="2">
        <v>1.0856944128667471E-2</v>
      </c>
      <c r="E126" s="2">
        <v>1.1246296925403288E-2</v>
      </c>
      <c r="F126" s="2">
        <v>2.0380141205936918E-2</v>
      </c>
      <c r="G126" s="2">
        <v>2.3397075330175977E-2</v>
      </c>
      <c r="H126" s="2">
        <v>2.4598665466246616E-2</v>
      </c>
      <c r="I126" s="2">
        <v>2.0943837953209258E-2</v>
      </c>
      <c r="J126" s="2">
        <v>1.8333097915389004E-2</v>
      </c>
      <c r="K126" s="2">
        <v>1.4996994795556311E-2</v>
      </c>
      <c r="L126" s="2">
        <v>1.3039766818551951E-2</v>
      </c>
      <c r="M126" s="2">
        <v>2.1878592404125374E-2</v>
      </c>
      <c r="N126" s="2">
        <v>3.0209813147600833E-2</v>
      </c>
      <c r="O126" s="2">
        <v>1.707832986316889E-2</v>
      </c>
      <c r="P126" s="2">
        <v>1.9421864578588972E-2</v>
      </c>
      <c r="Q126" s="2">
        <v>2.1157689639972055E-2</v>
      </c>
      <c r="R126" s="2">
        <v>1.7047561166439525E-2</v>
      </c>
      <c r="S126" s="2">
        <v>4.2982350186410216E-2</v>
      </c>
      <c r="U126" s="34" t="s">
        <v>512</v>
      </c>
      <c r="V126" s="34"/>
      <c r="W126" s="34"/>
      <c r="X126" s="11" t="s">
        <v>539</v>
      </c>
    </row>
    <row r="127" spans="1:24" x14ac:dyDescent="0.2">
      <c r="A127" s="56" t="s">
        <v>47</v>
      </c>
      <c r="B127" s="56" t="s">
        <v>39</v>
      </c>
      <c r="C127" s="2">
        <v>4.7799671553581599E-2</v>
      </c>
      <c r="D127" s="2">
        <v>4.772177233786689E-2</v>
      </c>
      <c r="E127" s="2">
        <v>5.2035287480588201E-2</v>
      </c>
      <c r="F127" s="2">
        <v>3.5982510320837456E-2</v>
      </c>
      <c r="G127" s="2">
        <v>6.4908022958532291E-2</v>
      </c>
      <c r="H127" s="2">
        <v>7.3668594225075032E-2</v>
      </c>
      <c r="I127" s="2">
        <v>6.5431966652208615E-2</v>
      </c>
      <c r="J127" s="2">
        <v>6.7233481839953188E-2</v>
      </c>
      <c r="K127" s="2">
        <v>7.3375248225996018E-2</v>
      </c>
      <c r="L127" s="2">
        <v>8.6680628451430194E-2</v>
      </c>
      <c r="M127" s="2">
        <v>7.7670167538556809E-2</v>
      </c>
      <c r="N127" s="2">
        <v>7.9409365139327948E-2</v>
      </c>
      <c r="O127" s="2">
        <v>8.004195884250595E-2</v>
      </c>
      <c r="P127" s="2">
        <v>8.2017956336325554E-2</v>
      </c>
      <c r="Q127" s="2">
        <v>6.4286133125688538E-2</v>
      </c>
      <c r="R127" s="2">
        <v>6.37585538352438E-2</v>
      </c>
      <c r="S127" s="2">
        <v>7.3369025320554129E-2</v>
      </c>
      <c r="U127" s="34" t="s">
        <v>512</v>
      </c>
      <c r="V127" s="34"/>
      <c r="W127" s="34"/>
      <c r="X127" s="11" t="s">
        <v>539</v>
      </c>
    </row>
    <row r="128" spans="1:24" x14ac:dyDescent="0.2">
      <c r="A128" s="56" t="s">
        <v>276</v>
      </c>
      <c r="B128" s="56" t="s">
        <v>39</v>
      </c>
      <c r="C128" s="2">
        <v>5.1705937401586216E-2</v>
      </c>
      <c r="D128" s="2">
        <v>5.2871198992875137E-2</v>
      </c>
      <c r="E128" s="2">
        <v>4.7748917232237051E-2</v>
      </c>
      <c r="F128" s="2">
        <v>4.4023245472236391E-2</v>
      </c>
      <c r="G128" s="2">
        <v>4.5488420180120531E-2</v>
      </c>
      <c r="H128" s="2">
        <v>5.0661803216818672E-2</v>
      </c>
      <c r="I128" s="2">
        <v>5.243316520748429E-2</v>
      </c>
      <c r="J128" s="2">
        <v>5.4909883591265418E-2</v>
      </c>
      <c r="K128" s="2">
        <v>6.8301065928272522E-2</v>
      </c>
      <c r="L128" s="2">
        <v>7.8315904461018271E-2</v>
      </c>
      <c r="M128" s="2">
        <v>8.324991043738561E-2</v>
      </c>
      <c r="N128" s="2">
        <v>6.731498374771222E-2</v>
      </c>
      <c r="O128" s="2">
        <v>6.243813879530475E-2</v>
      </c>
      <c r="P128" s="2">
        <v>4.9345290897922056E-2</v>
      </c>
      <c r="Q128" s="2">
        <v>4.464727815930631E-2</v>
      </c>
      <c r="R128" s="2">
        <v>3.6049497065062899E-2</v>
      </c>
      <c r="S128" s="2">
        <v>3.8550217350246975E-2</v>
      </c>
      <c r="U128" s="34" t="s">
        <v>509</v>
      </c>
      <c r="V128" s="34"/>
      <c r="W128" s="34"/>
      <c r="X128" s="11" t="s">
        <v>537</v>
      </c>
    </row>
    <row r="129" spans="1:24" x14ac:dyDescent="0.2">
      <c r="A129" s="56" t="s">
        <v>277</v>
      </c>
      <c r="B129" s="56" t="s">
        <v>39</v>
      </c>
      <c r="C129" s="2" t="s">
        <v>536</v>
      </c>
      <c r="D129" s="2" t="s">
        <v>536</v>
      </c>
      <c r="E129" s="2" t="s">
        <v>575</v>
      </c>
      <c r="F129" s="2" t="s">
        <v>575</v>
      </c>
      <c r="G129" s="2" t="s">
        <v>575</v>
      </c>
      <c r="H129" s="2" t="s">
        <v>575</v>
      </c>
      <c r="I129" s="2" t="s">
        <v>575</v>
      </c>
      <c r="J129" s="2" t="s">
        <v>575</v>
      </c>
      <c r="K129" s="2" t="s">
        <v>575</v>
      </c>
      <c r="L129" s="2" t="s">
        <v>575</v>
      </c>
      <c r="M129" s="2">
        <v>2.0506763130480432E-4</v>
      </c>
      <c r="N129" s="2">
        <v>3.5903724290376061E-2</v>
      </c>
      <c r="O129" s="2">
        <v>2.7123824865321642E-2</v>
      </c>
      <c r="P129" s="2">
        <v>1.7813467782999574E-2</v>
      </c>
      <c r="Q129" s="2">
        <v>1.0636043504004487E-2</v>
      </c>
      <c r="R129" s="2">
        <v>2.324856782946599E-2</v>
      </c>
      <c r="S129" s="2">
        <v>5.2443405000388394E-3</v>
      </c>
      <c r="U129" s="34" t="s">
        <v>512</v>
      </c>
      <c r="V129" s="34"/>
      <c r="W129" s="34"/>
      <c r="X129" s="11" t="s">
        <v>539</v>
      </c>
    </row>
    <row r="130" spans="1:24" x14ac:dyDescent="0.2">
      <c r="A130" s="56" t="s">
        <v>48</v>
      </c>
      <c r="B130" s="56" t="s">
        <v>39</v>
      </c>
      <c r="C130" s="2">
        <v>3.925984222446282E-2</v>
      </c>
      <c r="D130" s="2">
        <v>3.6679465234111024E-2</v>
      </c>
      <c r="E130" s="2">
        <v>3.4238012609393687E-2</v>
      </c>
      <c r="F130" s="2">
        <v>3.4918727962123378E-2</v>
      </c>
      <c r="G130" s="2">
        <v>3.3959212057813354E-2</v>
      </c>
      <c r="H130" s="2">
        <v>3.393771512624609E-2</v>
      </c>
      <c r="I130" s="2">
        <v>3.0724844177562508E-2</v>
      </c>
      <c r="J130" s="2">
        <v>2.4579606660001471E-2</v>
      </c>
      <c r="K130" s="2">
        <v>2.8518521151076344E-2</v>
      </c>
      <c r="L130" s="2">
        <v>2.5821787527382581E-2</v>
      </c>
      <c r="M130" s="2">
        <v>2.348380135816883E-2</v>
      </c>
      <c r="N130" s="2">
        <v>2.4383445262355523E-2</v>
      </c>
      <c r="O130" s="2">
        <v>1.8888308087702966E-2</v>
      </c>
      <c r="P130" s="2">
        <v>1.8352434248661093E-2</v>
      </c>
      <c r="Q130" s="2">
        <v>2.1190209690101637E-2</v>
      </c>
      <c r="R130" s="2">
        <v>1.8104918931291979E-2</v>
      </c>
      <c r="S130" s="2">
        <v>2.0448320314548112E-2</v>
      </c>
      <c r="U130" s="34" t="s">
        <v>509</v>
      </c>
      <c r="V130" s="34"/>
      <c r="W130" s="34"/>
      <c r="X130" s="11" t="s">
        <v>537</v>
      </c>
    </row>
    <row r="131" spans="1:24" x14ac:dyDescent="0.2">
      <c r="A131" s="56" t="s">
        <v>49</v>
      </c>
      <c r="B131" s="56" t="s">
        <v>39</v>
      </c>
      <c r="C131" s="2">
        <v>1.9581510442195818E-2</v>
      </c>
      <c r="D131" s="2">
        <v>1.6722423955318814E-2</v>
      </c>
      <c r="E131" s="2" t="s">
        <v>536</v>
      </c>
      <c r="F131" s="2">
        <v>3.8681122301773847E-2</v>
      </c>
      <c r="G131" s="2">
        <v>1.1061175463055217E-2</v>
      </c>
      <c r="H131" s="2">
        <v>1.1982683834758302E-2</v>
      </c>
      <c r="I131" s="2">
        <v>1.0013477748582078E-2</v>
      </c>
      <c r="J131" s="2">
        <v>7.2668026265947892E-3</v>
      </c>
      <c r="K131" s="2">
        <v>7.6296674527536164E-3</v>
      </c>
      <c r="L131" s="2">
        <v>8.9731394160631802E-3</v>
      </c>
      <c r="M131" s="2">
        <v>8.7490384919004533E-3</v>
      </c>
      <c r="N131" s="2">
        <v>6.3612516133501407E-3</v>
      </c>
      <c r="O131" s="2">
        <v>4.743720943046187E-3</v>
      </c>
      <c r="P131" s="2">
        <v>3.5289699546030974E-3</v>
      </c>
      <c r="Q131" s="2">
        <v>4.1349278026575759E-3</v>
      </c>
      <c r="R131" s="2">
        <v>4.1261227952285647E-3</v>
      </c>
      <c r="S131" s="2">
        <v>2.0132523925305433E-3</v>
      </c>
      <c r="U131" s="34" t="s">
        <v>513</v>
      </c>
      <c r="V131" s="34"/>
      <c r="W131" s="34"/>
      <c r="X131" s="11" t="s">
        <v>540</v>
      </c>
    </row>
    <row r="132" spans="1:24" x14ac:dyDescent="0.2">
      <c r="A132" s="56" t="s">
        <v>278</v>
      </c>
      <c r="B132" s="56" t="s">
        <v>39</v>
      </c>
      <c r="C132" s="2">
        <v>3.1749872417506333E-2</v>
      </c>
      <c r="D132" s="2">
        <v>4.0532511959857513E-2</v>
      </c>
      <c r="E132" s="2">
        <v>4.2887234341740944E-2</v>
      </c>
      <c r="F132" s="2">
        <v>4.4071922409933163E-2</v>
      </c>
      <c r="G132" s="2">
        <v>3.6446826858215813E-2</v>
      </c>
      <c r="H132" s="2">
        <v>3.5916313083801665E-2</v>
      </c>
      <c r="I132" s="2">
        <v>3.4845736154685579E-2</v>
      </c>
      <c r="J132" s="2">
        <v>3.1644437491528836E-2</v>
      </c>
      <c r="K132" s="2">
        <v>3.5021186773212622E-2</v>
      </c>
      <c r="L132" s="2">
        <v>3.553347047517745E-2</v>
      </c>
      <c r="M132" s="2">
        <v>4.1430710720340727E-2</v>
      </c>
      <c r="N132" s="2">
        <v>3.6763822223961372E-2</v>
      </c>
      <c r="O132" s="2">
        <v>3.1925615468623755E-2</v>
      </c>
      <c r="P132" s="2">
        <v>3.2152498029217907E-2</v>
      </c>
      <c r="Q132" s="2">
        <v>3.1340754339475328E-2</v>
      </c>
      <c r="R132" s="2">
        <v>2.6289746091561924E-2</v>
      </c>
      <c r="S132" s="2">
        <v>2.9854460511049386E-2</v>
      </c>
      <c r="U132" s="34" t="s">
        <v>512</v>
      </c>
      <c r="V132" s="34"/>
      <c r="W132" s="34"/>
      <c r="X132" s="11" t="s">
        <v>539</v>
      </c>
    </row>
    <row r="133" spans="1:24" x14ac:dyDescent="0.2">
      <c r="A133" s="56" t="s">
        <v>279</v>
      </c>
      <c r="B133" s="56" t="s">
        <v>39</v>
      </c>
      <c r="C133" s="2">
        <v>1.6252011992987276E-2</v>
      </c>
      <c r="D133" s="2">
        <v>1.8038988871277917E-2</v>
      </c>
      <c r="E133" s="2">
        <v>1.8744233828275086E-2</v>
      </c>
      <c r="F133" s="2">
        <v>2.6363050066596644E-2</v>
      </c>
      <c r="G133" s="2">
        <v>2.4972462805867433E-2</v>
      </c>
      <c r="H133" s="2">
        <v>2.6283522276101593E-2</v>
      </c>
      <c r="I133" s="2">
        <v>2.3042323329033776E-2</v>
      </c>
      <c r="J133" s="2">
        <v>2.3336698780982428E-2</v>
      </c>
      <c r="K133" s="2">
        <v>2.4371433149114014E-2</v>
      </c>
      <c r="L133" s="2">
        <v>2.4084559236831039E-2</v>
      </c>
      <c r="M133" s="2">
        <v>2.6101627672060437E-2</v>
      </c>
      <c r="N133" s="2">
        <v>2.3788149093612421E-2</v>
      </c>
      <c r="O133" s="2">
        <v>2.4405529874108153E-2</v>
      </c>
      <c r="P133" s="2">
        <v>2.106944113070398E-2</v>
      </c>
      <c r="Q133" s="2">
        <v>1.9642555405086262E-2</v>
      </c>
      <c r="R133" s="2">
        <v>1.6355536198243321E-2</v>
      </c>
      <c r="S133" s="2">
        <v>1.2381004646238463E-2</v>
      </c>
      <c r="U133" s="34" t="s">
        <v>513</v>
      </c>
      <c r="V133" s="34"/>
      <c r="W133" s="34"/>
      <c r="X133" s="11" t="s">
        <v>540</v>
      </c>
    </row>
    <row r="134" spans="1:24" x14ac:dyDescent="0.2">
      <c r="A134" s="56" t="s">
        <v>50</v>
      </c>
      <c r="B134" s="56" t="s">
        <v>39</v>
      </c>
      <c r="C134" s="2">
        <v>3.4032391204450806E-2</v>
      </c>
      <c r="D134" s="2">
        <v>2.5761274972581044E-2</v>
      </c>
      <c r="E134" s="2">
        <v>3.9193622425773851E-2</v>
      </c>
      <c r="F134" s="2">
        <v>3.6095379134527039E-2</v>
      </c>
      <c r="G134" s="2">
        <v>3.8729827901440285E-2</v>
      </c>
      <c r="H134" s="2">
        <v>2.8343277254370001E-2</v>
      </c>
      <c r="I134" s="2">
        <v>3.3210646908773352E-2</v>
      </c>
      <c r="J134" s="2">
        <v>4.1683609686728629E-2</v>
      </c>
      <c r="K134" s="2">
        <v>3.7867815498020534E-2</v>
      </c>
      <c r="L134" s="2">
        <v>4.281929789238715E-2</v>
      </c>
      <c r="M134" s="2">
        <v>5.5432129968436127E-2</v>
      </c>
      <c r="N134" s="2">
        <v>3.9742514821443496E-2</v>
      </c>
      <c r="O134" s="2">
        <v>4.2156534416845484E-2</v>
      </c>
      <c r="P134" s="2">
        <v>5.7523275108525139E-2</v>
      </c>
      <c r="Q134" s="2">
        <v>5.2324137122745924E-2</v>
      </c>
      <c r="R134" s="2">
        <v>4.7876126234677706E-2</v>
      </c>
      <c r="S134" s="2">
        <v>2.9788271003245031E-2</v>
      </c>
      <c r="U134" s="34" t="s">
        <v>512</v>
      </c>
      <c r="V134" s="34"/>
      <c r="W134" s="34"/>
      <c r="X134" s="11" t="s">
        <v>539</v>
      </c>
    </row>
    <row r="135" spans="1:24" x14ac:dyDescent="0.2">
      <c r="A135" s="56" t="s">
        <v>280</v>
      </c>
      <c r="B135" s="56" t="s">
        <v>39</v>
      </c>
      <c r="C135" s="2">
        <v>2.8458129344674947E-2</v>
      </c>
      <c r="D135" s="2">
        <v>3.1703695848434001E-2</v>
      </c>
      <c r="E135" s="2">
        <v>2.8112315888491404E-2</v>
      </c>
      <c r="F135" s="2">
        <v>2.6022758557004096E-2</v>
      </c>
      <c r="G135" s="2">
        <v>2.5607562038518342E-2</v>
      </c>
      <c r="H135" s="2">
        <v>2.028116323837955E-2</v>
      </c>
      <c r="I135" s="2">
        <v>2.1496783503214951E-2</v>
      </c>
      <c r="J135" s="2">
        <v>3.3033628396805542E-2</v>
      </c>
      <c r="K135" s="2">
        <v>3.471461150183091E-2</v>
      </c>
      <c r="L135" s="2">
        <v>2.9955564903554461E-2</v>
      </c>
      <c r="M135" s="2">
        <v>3.0360843303737974E-2</v>
      </c>
      <c r="N135" s="2">
        <v>2.7255818462106354E-2</v>
      </c>
      <c r="O135" s="2">
        <v>4.6302287599031947E-2</v>
      </c>
      <c r="P135" s="2">
        <v>4.4158568859599207E-2</v>
      </c>
      <c r="Q135" s="2">
        <v>2.6605849104060473E-2</v>
      </c>
      <c r="R135" s="2">
        <v>2.3448660566963389E-2</v>
      </c>
      <c r="S135" s="2">
        <v>2.4489163065237639E-2</v>
      </c>
      <c r="U135" s="34" t="s">
        <v>555</v>
      </c>
      <c r="V135" s="34"/>
      <c r="W135" s="34"/>
      <c r="X135" s="11" t="s">
        <v>537</v>
      </c>
    </row>
    <row r="136" spans="1:24" x14ac:dyDescent="0.2">
      <c r="A136" s="56" t="s">
        <v>51</v>
      </c>
      <c r="B136" s="56" t="s">
        <v>39</v>
      </c>
      <c r="C136" s="2">
        <v>3.3826200428277775E-2</v>
      </c>
      <c r="D136" s="2">
        <v>4.0101217533663983E-2</v>
      </c>
      <c r="E136" s="2">
        <v>5.6257773553234303E-2</v>
      </c>
      <c r="F136" s="2">
        <v>8.0329823574304154E-2</v>
      </c>
      <c r="G136" s="2">
        <v>7.6468740481419231E-2</v>
      </c>
      <c r="H136" s="2">
        <v>5.1157497105547727E-2</v>
      </c>
      <c r="I136" s="2">
        <v>5.4356253915673891E-2</v>
      </c>
      <c r="J136" s="2">
        <v>5.372069151124903E-2</v>
      </c>
      <c r="K136" s="2">
        <v>5.1305560142585589E-2</v>
      </c>
      <c r="L136" s="2">
        <v>4.4742216378195636E-2</v>
      </c>
      <c r="M136" s="2">
        <v>4.8880886865600978E-2</v>
      </c>
      <c r="N136" s="2">
        <v>5.264987333766423E-2</v>
      </c>
      <c r="O136" s="2">
        <v>4.0029392966484452E-2</v>
      </c>
      <c r="P136" s="2">
        <v>4.1018808826596483E-2</v>
      </c>
      <c r="Q136" s="2">
        <v>2.5867018473197619E-2</v>
      </c>
      <c r="R136" s="2">
        <v>2.9281432087947552E-2</v>
      </c>
      <c r="S136" s="2">
        <v>3.5404858906757715E-2</v>
      </c>
      <c r="U136" s="34" t="s">
        <v>510</v>
      </c>
      <c r="V136" s="34"/>
      <c r="W136" s="34"/>
      <c r="X136" s="11" t="s">
        <v>538</v>
      </c>
    </row>
    <row r="137" spans="1:24" x14ac:dyDescent="0.2">
      <c r="A137" s="56" t="s">
        <v>52</v>
      </c>
      <c r="B137" s="56" t="s">
        <v>39</v>
      </c>
      <c r="C137" s="2">
        <v>3.0581271867496082E-2</v>
      </c>
      <c r="D137" s="2">
        <v>3.3920026612198395E-2</v>
      </c>
      <c r="E137" s="2">
        <v>3.2790870798152356E-2</v>
      </c>
      <c r="F137" s="2">
        <v>2.8060683204482774E-2</v>
      </c>
      <c r="G137" s="2">
        <v>2.5215065955572494E-2</v>
      </c>
      <c r="H137" s="2">
        <v>3.1775686997261215E-2</v>
      </c>
      <c r="I137" s="2">
        <v>3.0350535483588965E-2</v>
      </c>
      <c r="J137" s="2">
        <v>3.2542200995987883E-2</v>
      </c>
      <c r="K137" s="2">
        <v>3.6479418574175741E-2</v>
      </c>
      <c r="L137" s="2">
        <v>5.240932405217838E-2</v>
      </c>
      <c r="M137" s="2">
        <v>4.5578696290169113E-2</v>
      </c>
      <c r="N137" s="2">
        <v>4.7183527795690523E-2</v>
      </c>
      <c r="O137" s="2">
        <v>5.2083701402324906E-2</v>
      </c>
      <c r="P137" s="2">
        <v>4.1567626915265797E-2</v>
      </c>
      <c r="Q137" s="2">
        <v>3.8507533530500911E-2</v>
      </c>
      <c r="R137" s="2">
        <v>2.8738462570534661E-2</v>
      </c>
      <c r="S137" s="2">
        <v>3.3371852303836019E-2</v>
      </c>
      <c r="U137" s="34" t="s">
        <v>509</v>
      </c>
      <c r="V137" s="34"/>
      <c r="W137" s="34"/>
      <c r="X137" s="11" t="s">
        <v>537</v>
      </c>
    </row>
    <row r="138" spans="1:24" x14ac:dyDescent="0.2">
      <c r="A138" s="56" t="s">
        <v>53</v>
      </c>
      <c r="B138" s="56" t="s">
        <v>39</v>
      </c>
      <c r="C138" s="2">
        <v>6.6506951917928978E-2</v>
      </c>
      <c r="D138" s="2">
        <v>6.7041823498499659E-2</v>
      </c>
      <c r="E138" s="2">
        <v>9.8191902169425999E-2</v>
      </c>
      <c r="F138" s="2">
        <v>5.7922630210428122E-2</v>
      </c>
      <c r="G138" s="2">
        <v>0.13035484127576735</v>
      </c>
      <c r="H138" s="2">
        <v>0.1221039139375663</v>
      </c>
      <c r="I138" s="2">
        <v>8.3328878697380593E-2</v>
      </c>
      <c r="J138" s="2">
        <v>7.2789090328346365E-2</v>
      </c>
      <c r="K138" s="2">
        <v>0.11671289685836601</v>
      </c>
      <c r="L138" s="2">
        <v>0.10771121079493139</v>
      </c>
      <c r="M138" s="2">
        <v>9.8028474540115942E-2</v>
      </c>
      <c r="N138" s="2">
        <v>2.8674074895439994E-2</v>
      </c>
      <c r="O138" s="2">
        <v>4.5160756028783437E-2</v>
      </c>
      <c r="P138" s="2">
        <v>3.5483873374105718E-2</v>
      </c>
      <c r="Q138" s="2">
        <v>1.7434064844731225E-2</v>
      </c>
      <c r="R138" s="2">
        <v>3.5097297547641369E-2</v>
      </c>
      <c r="S138" s="2">
        <v>2.6205435666103012E-2</v>
      </c>
      <c r="U138" s="34" t="s">
        <v>512</v>
      </c>
      <c r="V138" s="34"/>
      <c r="W138" s="34"/>
      <c r="X138" s="11" t="s">
        <v>539</v>
      </c>
    </row>
    <row r="139" spans="1:24" x14ac:dyDescent="0.2">
      <c r="A139" s="56" t="s">
        <v>54</v>
      </c>
      <c r="B139" s="56" t="s">
        <v>39</v>
      </c>
      <c r="C139" s="2">
        <v>8.3360342624142519E-2</v>
      </c>
      <c r="D139" s="2">
        <v>7.1688011750805275E-2</v>
      </c>
      <c r="E139" s="2">
        <v>7.5964290576999133E-2</v>
      </c>
      <c r="F139" s="2">
        <v>7.445173008456657E-2</v>
      </c>
      <c r="G139" s="2">
        <v>7.9338443620932883E-2</v>
      </c>
      <c r="H139" s="2">
        <v>7.292236944836189E-2</v>
      </c>
      <c r="I139" s="2">
        <v>7.5816833440939063E-2</v>
      </c>
      <c r="J139" s="2">
        <v>7.0219839677695614E-2</v>
      </c>
      <c r="K139" s="2">
        <v>6.2616626514985119E-2</v>
      </c>
      <c r="L139" s="2">
        <v>7.6762066801549594E-2</v>
      </c>
      <c r="M139" s="2">
        <v>6.3673833528622367E-2</v>
      </c>
      <c r="N139" s="2">
        <v>5.1456759291689885E-2</v>
      </c>
      <c r="O139" s="2">
        <v>5.2389843466314104E-2</v>
      </c>
      <c r="P139" s="2">
        <v>5.4300062516682408E-2</v>
      </c>
      <c r="Q139" s="2">
        <v>4.1574213597830069E-2</v>
      </c>
      <c r="R139" s="2">
        <v>4.7727891320344731E-2</v>
      </c>
      <c r="S139" s="2">
        <v>5.6060157454835946E-2</v>
      </c>
      <c r="U139" s="34" t="s">
        <v>510</v>
      </c>
      <c r="V139" s="34"/>
      <c r="W139" s="34"/>
      <c r="X139" s="11" t="s">
        <v>538</v>
      </c>
    </row>
    <row r="140" spans="1:24" x14ac:dyDescent="0.2">
      <c r="A140" s="56" t="s">
        <v>281</v>
      </c>
      <c r="B140" s="56" t="s">
        <v>39</v>
      </c>
      <c r="C140" s="2">
        <v>4.5846738509957838E-2</v>
      </c>
      <c r="D140" s="2">
        <v>4.7392657089460166E-2</v>
      </c>
      <c r="E140" s="2">
        <v>7.2145865497579537E-2</v>
      </c>
      <c r="F140" s="2">
        <v>6.7066732633565149E-2</v>
      </c>
      <c r="G140" s="2">
        <v>5.0899329659908454E-2</v>
      </c>
      <c r="H140" s="2">
        <v>4.0104832938225837E-2</v>
      </c>
      <c r="I140" s="2">
        <v>3.3999565696595992E-2</v>
      </c>
      <c r="J140" s="2">
        <v>3.9593142457093465E-2</v>
      </c>
      <c r="K140" s="2">
        <v>4.1122774040052955E-2</v>
      </c>
      <c r="L140" s="2">
        <v>4.5109835090613164E-2</v>
      </c>
      <c r="M140" s="2">
        <v>3.9559542661507067E-2</v>
      </c>
      <c r="N140" s="2">
        <v>3.5199084484370209E-2</v>
      </c>
      <c r="O140" s="2">
        <v>3.5108336917175194E-2</v>
      </c>
      <c r="P140" s="2">
        <v>3.1259457763221671E-2</v>
      </c>
      <c r="Q140" s="2">
        <v>2.5830311868138195E-2</v>
      </c>
      <c r="R140" s="2">
        <v>2.2446117649257916E-2</v>
      </c>
      <c r="S140" s="2">
        <v>2.4407464492726381E-2</v>
      </c>
      <c r="U140" s="34" t="s">
        <v>512</v>
      </c>
      <c r="V140" s="34"/>
      <c r="W140" s="34"/>
      <c r="X140" s="11" t="s">
        <v>539</v>
      </c>
    </row>
    <row r="141" spans="1:24" x14ac:dyDescent="0.2">
      <c r="A141" s="56" t="s">
        <v>55</v>
      </c>
      <c r="B141" s="56" t="s">
        <v>39</v>
      </c>
      <c r="C141" s="2">
        <v>5.7915185606601853E-2</v>
      </c>
      <c r="D141" s="2">
        <v>4.6317576533170514E-2</v>
      </c>
      <c r="E141" s="2">
        <v>4.2057791860665251E-2</v>
      </c>
      <c r="F141" s="2">
        <v>4.3384883679475905E-2</v>
      </c>
      <c r="G141" s="2">
        <v>4.1359913206324976E-2</v>
      </c>
      <c r="H141" s="2">
        <v>3.4616147134736264E-2</v>
      </c>
      <c r="I141" s="2">
        <v>3.4102712181512354E-2</v>
      </c>
      <c r="J141" s="2">
        <v>4.2873545645361388E-2</v>
      </c>
      <c r="K141" s="2">
        <v>3.1335723736696616E-2</v>
      </c>
      <c r="L141" s="2">
        <v>5.2720486408644823E-2</v>
      </c>
      <c r="M141" s="2">
        <v>3.0590718817511697E-2</v>
      </c>
      <c r="N141" s="2">
        <v>4.5916417392085816E-2</v>
      </c>
      <c r="O141" s="2">
        <v>6.5208587893877387E-2</v>
      </c>
      <c r="P141" s="2">
        <v>2.0792289400820663E-2</v>
      </c>
      <c r="Q141" s="2">
        <v>3.6576660185616665E-2</v>
      </c>
      <c r="R141" s="2">
        <v>4.8099633541184982E-2</v>
      </c>
      <c r="S141" s="2">
        <v>4.2192631157448139E-2</v>
      </c>
      <c r="U141" s="34" t="s">
        <v>509</v>
      </c>
      <c r="V141" s="34"/>
      <c r="W141" s="34"/>
      <c r="X141" s="11" t="s">
        <v>537</v>
      </c>
    </row>
    <row r="142" spans="1:24" x14ac:dyDescent="0.2">
      <c r="A142" s="56" t="s">
        <v>56</v>
      </c>
      <c r="B142" s="56" t="s">
        <v>39</v>
      </c>
      <c r="C142" s="2">
        <v>3.1909955654637272E-2</v>
      </c>
      <c r="D142" s="2">
        <v>3.7012387364025227E-2</v>
      </c>
      <c r="E142" s="2">
        <v>2.9321944785731996E-2</v>
      </c>
      <c r="F142" s="2">
        <v>2.1324099140033862E-2</v>
      </c>
      <c r="G142" s="2">
        <v>2.3018241598788632E-2</v>
      </c>
      <c r="H142" s="2">
        <v>2.0956590898549794E-2</v>
      </c>
      <c r="I142" s="2">
        <v>2.3249601402417698E-2</v>
      </c>
      <c r="J142" s="2">
        <v>2.3671222823168598E-2</v>
      </c>
      <c r="K142" s="2">
        <v>1.2389148317703914E-2</v>
      </c>
      <c r="L142" s="2">
        <v>1.3188422327387499E-2</v>
      </c>
      <c r="M142" s="2">
        <v>2.1639800208751055E-2</v>
      </c>
      <c r="N142" s="2">
        <v>2.0374643994521817E-2</v>
      </c>
      <c r="O142" s="2">
        <v>1.5796753941107581E-2</v>
      </c>
      <c r="P142" s="2">
        <v>1.3497616752678299E-2</v>
      </c>
      <c r="Q142" s="2">
        <v>1.3810570097932868E-2</v>
      </c>
      <c r="R142" s="2">
        <v>1.7971178909125765E-2</v>
      </c>
      <c r="S142" s="2">
        <v>2.7864006406631399E-2</v>
      </c>
      <c r="U142" s="34" t="s">
        <v>512</v>
      </c>
      <c r="V142" s="34"/>
      <c r="W142" s="34"/>
      <c r="X142" s="11" t="s">
        <v>539</v>
      </c>
    </row>
    <row r="143" spans="1:24" x14ac:dyDescent="0.2">
      <c r="A143" s="56" t="s">
        <v>57</v>
      </c>
      <c r="B143" s="56" t="s">
        <v>39</v>
      </c>
      <c r="C143" s="2">
        <v>2.7765197955541967E-2</v>
      </c>
      <c r="D143" s="2">
        <v>3.3380473582842352E-2</v>
      </c>
      <c r="E143" s="2">
        <v>2.8802069688616823E-2</v>
      </c>
      <c r="F143" s="2">
        <v>3.7910216327892335E-2</v>
      </c>
      <c r="G143" s="2">
        <v>4.0451288870458367E-2</v>
      </c>
      <c r="H143" s="2">
        <v>3.8410948393016751E-2</v>
      </c>
      <c r="I143" s="2">
        <v>2.9764490272030722E-2</v>
      </c>
      <c r="J143" s="2">
        <v>4.036494283312473E-2</v>
      </c>
      <c r="K143" s="2">
        <v>4.3747245436481383E-2</v>
      </c>
      <c r="L143" s="2">
        <v>6.4087547635724246E-2</v>
      </c>
      <c r="M143" s="2">
        <v>5.618842003047142E-2</v>
      </c>
      <c r="N143" s="2">
        <v>4.6338206546190731E-2</v>
      </c>
      <c r="O143" s="2">
        <v>3.20418604513844E-2</v>
      </c>
      <c r="P143" s="2">
        <v>3.4984911838297904E-2</v>
      </c>
      <c r="Q143" s="2">
        <v>2.3927553785876892E-2</v>
      </c>
      <c r="R143" s="2">
        <v>2.0642784117948142E-2</v>
      </c>
      <c r="S143" s="2">
        <v>2.128784079551136E-2</v>
      </c>
      <c r="U143" s="34" t="s">
        <v>510</v>
      </c>
      <c r="V143" s="34"/>
      <c r="W143" s="34"/>
      <c r="X143" s="11" t="s">
        <v>538</v>
      </c>
    </row>
    <row r="144" spans="1:24" x14ac:dyDescent="0.2">
      <c r="A144" s="56" t="s">
        <v>58</v>
      </c>
      <c r="B144" s="56" t="s">
        <v>39</v>
      </c>
      <c r="C144" s="2">
        <v>2.2453450358091622E-2</v>
      </c>
      <c r="D144" s="2">
        <v>1.0893421746039109E-2</v>
      </c>
      <c r="E144" s="2">
        <v>7.4634543658434688E-3</v>
      </c>
      <c r="F144" s="2">
        <v>9.6676492950543026E-3</v>
      </c>
      <c r="G144" s="2">
        <v>1.4694674897449789E-2</v>
      </c>
      <c r="H144" s="2">
        <v>1.4596639727016485E-2</v>
      </c>
      <c r="I144" s="2">
        <v>1.1446054410446624E-2</v>
      </c>
      <c r="J144" s="2">
        <v>1.1602133416733216E-2</v>
      </c>
      <c r="K144" s="2">
        <v>3.2159051965830722E-2</v>
      </c>
      <c r="L144" s="2">
        <v>3.0678162104642366E-2</v>
      </c>
      <c r="M144" s="2">
        <v>3.2770601610846023E-2</v>
      </c>
      <c r="N144" s="2">
        <v>2.452910028117835E-2</v>
      </c>
      <c r="O144" s="2">
        <v>1.8644010163586203E-2</v>
      </c>
      <c r="P144" s="2">
        <v>1.0907534548737368E-2</v>
      </c>
      <c r="Q144" s="2">
        <v>8.2246120632310377E-3</v>
      </c>
      <c r="R144" s="2">
        <v>6.5350853155428023E-3</v>
      </c>
      <c r="S144" s="2">
        <v>6.0880381479135048E-3</v>
      </c>
      <c r="U144" s="34" t="s">
        <v>509</v>
      </c>
      <c r="V144" s="34"/>
      <c r="W144" s="34"/>
      <c r="X144" s="11" t="s">
        <v>537</v>
      </c>
    </row>
    <row r="145" spans="1:24" x14ac:dyDescent="0.2">
      <c r="A145" s="56" t="s">
        <v>59</v>
      </c>
      <c r="B145" s="56" t="s">
        <v>39</v>
      </c>
      <c r="C145" s="2">
        <v>2.6714310053521855E-2</v>
      </c>
      <c r="D145" s="2">
        <v>1.9570614266741733E-2</v>
      </c>
      <c r="E145" s="2">
        <v>1.8419104722243885E-2</v>
      </c>
      <c r="F145" s="2">
        <v>1.8683692936532683E-2</v>
      </c>
      <c r="G145" s="2">
        <v>2.7060302041939984E-2</v>
      </c>
      <c r="H145" s="2">
        <v>4.9065279080725048E-2</v>
      </c>
      <c r="I145" s="2">
        <v>4.0002088628543847E-2</v>
      </c>
      <c r="J145" s="2">
        <v>4.5234479890529034E-2</v>
      </c>
      <c r="K145" s="2">
        <v>4.4895853900574642E-2</v>
      </c>
      <c r="L145" s="2">
        <v>4.6488836537101251E-2</v>
      </c>
      <c r="M145" s="2">
        <v>4.5397895383803101E-2</v>
      </c>
      <c r="N145" s="2">
        <v>4.1289484061608796E-2</v>
      </c>
      <c r="O145" s="2">
        <v>2.7047132109924023E-2</v>
      </c>
      <c r="P145" s="2">
        <v>2.6258099534983023E-2</v>
      </c>
      <c r="Q145" s="2">
        <v>2.0207590563902506E-2</v>
      </c>
      <c r="R145" s="2">
        <v>1.8011990148334735E-2</v>
      </c>
      <c r="S145" s="2">
        <v>2.156725442847322E-2</v>
      </c>
      <c r="U145" s="34" t="s">
        <v>510</v>
      </c>
      <c r="V145" s="34"/>
      <c r="W145" s="34"/>
      <c r="X145" s="11" t="s">
        <v>538</v>
      </c>
    </row>
    <row r="146" spans="1:24" x14ac:dyDescent="0.2">
      <c r="A146" s="56" t="s">
        <v>60</v>
      </c>
      <c r="B146" s="56" t="s">
        <v>39</v>
      </c>
      <c r="C146" s="2">
        <v>4.7756794457661712E-2</v>
      </c>
      <c r="D146" s="2">
        <v>1.6770861114768602E-2</v>
      </c>
      <c r="E146" s="2">
        <v>2.4234750613405926E-2</v>
      </c>
      <c r="F146" s="2">
        <v>2.1944382698371456E-2</v>
      </c>
      <c r="G146" s="2">
        <v>1.9556218465482219E-2</v>
      </c>
      <c r="H146" s="2">
        <v>2.9812670543321217E-2</v>
      </c>
      <c r="I146" s="2">
        <v>1.4355979055356422E-2</v>
      </c>
      <c r="J146" s="2">
        <v>2.2578044767443812E-2</v>
      </c>
      <c r="K146" s="2">
        <v>2.5832540991622632E-2</v>
      </c>
      <c r="L146" s="2">
        <v>2.9603873366459799E-2</v>
      </c>
      <c r="M146" s="2">
        <v>2.0121304248346034E-2</v>
      </c>
      <c r="N146" s="2">
        <v>1.6044919409537502E-2</v>
      </c>
      <c r="O146" s="2">
        <v>1.2885599392309195E-2</v>
      </c>
      <c r="P146" s="2">
        <v>1.467044719457501E-2</v>
      </c>
      <c r="Q146" s="2">
        <v>1.2224883096034677E-2</v>
      </c>
      <c r="R146" s="2">
        <v>1.0553215448527432E-2</v>
      </c>
      <c r="S146" s="2">
        <v>3.6436424314256768E-2</v>
      </c>
      <c r="U146" s="34" t="s">
        <v>509</v>
      </c>
      <c r="V146" s="34"/>
      <c r="W146" s="34"/>
      <c r="X146" s="11" t="s">
        <v>537</v>
      </c>
    </row>
    <row r="147" spans="1:24" x14ac:dyDescent="0.2">
      <c r="A147" s="56" t="s">
        <v>282</v>
      </c>
      <c r="B147" s="56" t="s">
        <v>39</v>
      </c>
      <c r="C147" s="2">
        <v>2.7726795291143965E-2</v>
      </c>
      <c r="D147" s="2">
        <v>2.9683071209929222E-2</v>
      </c>
      <c r="E147" s="2">
        <v>2.9742111188558823E-2</v>
      </c>
      <c r="F147" s="2">
        <v>3.0107130696433382E-2</v>
      </c>
      <c r="G147" s="2">
        <v>2.3026563488427264E-2</v>
      </c>
      <c r="H147" s="2">
        <v>2.9648980944747591E-2</v>
      </c>
      <c r="I147" s="2">
        <v>3.0299633264730581E-2</v>
      </c>
      <c r="J147" s="2">
        <v>3.7144468012963561E-2</v>
      </c>
      <c r="K147" s="2">
        <v>5.0269009985009945E-2</v>
      </c>
      <c r="L147" s="2">
        <v>5.1423862452867328E-2</v>
      </c>
      <c r="M147" s="2">
        <v>3.4788371562066281E-2</v>
      </c>
      <c r="N147" s="2">
        <v>3.6464234411825058E-2</v>
      </c>
      <c r="O147" s="2">
        <v>3.1397354895319515E-2</v>
      </c>
      <c r="P147" s="2">
        <v>3.1660131608689294E-2</v>
      </c>
      <c r="Q147" s="2">
        <v>2.3872050645676508E-2</v>
      </c>
      <c r="R147" s="2">
        <v>5.6939886518239786E-2</v>
      </c>
      <c r="S147" s="2">
        <v>5.6654236979559201E-2</v>
      </c>
      <c r="U147" s="34" t="s">
        <v>513</v>
      </c>
      <c r="V147" s="34"/>
      <c r="W147" s="34"/>
      <c r="X147" s="11" t="s">
        <v>540</v>
      </c>
    </row>
    <row r="148" spans="1:24" x14ac:dyDescent="0.2">
      <c r="A148" s="56" t="s">
        <v>61</v>
      </c>
      <c r="B148" s="56" t="s">
        <v>39</v>
      </c>
      <c r="C148" s="2">
        <v>1.6200082423308729E-2</v>
      </c>
      <c r="D148" s="2">
        <v>9.5984809451147689E-3</v>
      </c>
      <c r="E148" s="2">
        <v>1.1667839255487367E-2</v>
      </c>
      <c r="F148" s="2">
        <v>1.0920115514012656E-2</v>
      </c>
      <c r="G148" s="2">
        <v>1.0367917433554578E-2</v>
      </c>
      <c r="H148" s="2">
        <v>1.1683048245940127E-2</v>
      </c>
      <c r="I148" s="2">
        <v>1.1251321652941709E-2</v>
      </c>
      <c r="J148" s="2">
        <v>7.2475416754570381E-3</v>
      </c>
      <c r="K148" s="2">
        <v>1.0114773913636185E-2</v>
      </c>
      <c r="L148" s="2">
        <v>6.5387668594150067E-3</v>
      </c>
      <c r="M148" s="2">
        <v>6.0305973923881259E-3</v>
      </c>
      <c r="N148" s="2">
        <v>5.1975137536863329E-3</v>
      </c>
      <c r="O148" s="2">
        <v>4.2599598672858393E-3</v>
      </c>
      <c r="P148" s="2">
        <v>5.5544894439171254E-3</v>
      </c>
      <c r="Q148" s="2">
        <v>4.2719696361050745E-3</v>
      </c>
      <c r="R148" s="2">
        <v>3.0665416579750194E-3</v>
      </c>
      <c r="S148" s="2">
        <v>6.2583059721183828E-3</v>
      </c>
      <c r="U148" s="34" t="s">
        <v>512</v>
      </c>
      <c r="V148" s="34"/>
      <c r="W148" s="34"/>
      <c r="X148" s="11" t="s">
        <v>539</v>
      </c>
    </row>
    <row r="149" spans="1:24" x14ac:dyDescent="0.2">
      <c r="A149" s="56" t="s">
        <v>62</v>
      </c>
      <c r="B149" s="56" t="s">
        <v>39</v>
      </c>
      <c r="C149" s="2">
        <v>4.2392069179551219E-2</v>
      </c>
      <c r="D149" s="2">
        <v>5.9030579268948224E-2</v>
      </c>
      <c r="E149" s="2">
        <v>6.1513295838760293E-2</v>
      </c>
      <c r="F149" s="2">
        <v>4.0236618098682508E-2</v>
      </c>
      <c r="G149" s="2">
        <v>4.3757650227888967E-2</v>
      </c>
      <c r="H149" s="2">
        <v>5.5767664062690805E-2</v>
      </c>
      <c r="I149" s="2">
        <v>5.2925093117160746E-2</v>
      </c>
      <c r="J149" s="2">
        <v>5.7536518912195821E-2</v>
      </c>
      <c r="K149" s="2">
        <v>7.1398435188333789E-2</v>
      </c>
      <c r="L149" s="2" t="s">
        <v>536</v>
      </c>
      <c r="M149" s="2">
        <v>6.3593647099191686E-2</v>
      </c>
      <c r="N149" s="2">
        <v>5.4279607240486992E-2</v>
      </c>
      <c r="O149" s="2">
        <v>8.2636913073378379E-2</v>
      </c>
      <c r="P149" s="2">
        <v>8.8873678832821129E-2</v>
      </c>
      <c r="Q149" s="2">
        <v>9.386459293458696E-2</v>
      </c>
      <c r="R149" s="2">
        <v>7.1299512176957153E-2</v>
      </c>
      <c r="S149" s="2">
        <v>9.6043056243505967E-2</v>
      </c>
      <c r="U149" s="34" t="s">
        <v>510</v>
      </c>
      <c r="V149" s="34"/>
      <c r="W149" s="34"/>
      <c r="X149" s="11" t="s">
        <v>538</v>
      </c>
    </row>
    <row r="150" spans="1:24" x14ac:dyDescent="0.2">
      <c r="A150" s="56" t="s">
        <v>63</v>
      </c>
      <c r="B150" s="56" t="s">
        <v>39</v>
      </c>
      <c r="C150" s="2">
        <v>1.2726529232913772E-2</v>
      </c>
      <c r="D150" s="2">
        <v>1.5326368175153371E-2</v>
      </c>
      <c r="E150" s="2">
        <v>1.8748939059582415E-2</v>
      </c>
      <c r="F150" s="2">
        <v>2.2622652235544716E-2</v>
      </c>
      <c r="G150" s="2">
        <v>2.1785647123727145E-2</v>
      </c>
      <c r="H150" s="2">
        <v>7.6952130581684985E-2</v>
      </c>
      <c r="I150" s="2">
        <v>7.3210744821875909E-2</v>
      </c>
      <c r="J150" s="2">
        <v>8.6860317189896036E-2</v>
      </c>
      <c r="K150" s="2">
        <v>9.3903231728533945E-2</v>
      </c>
      <c r="L150" s="2">
        <v>9.29003214161951E-2</v>
      </c>
      <c r="M150" s="2">
        <v>9.6867930285535433E-2</v>
      </c>
      <c r="N150" s="2">
        <v>0.10674785849831048</v>
      </c>
      <c r="O150" s="2">
        <v>9.6384925495328788E-2</v>
      </c>
      <c r="P150" s="2">
        <v>0.10395719022841883</v>
      </c>
      <c r="Q150" s="2">
        <v>9.5870581241784311E-2</v>
      </c>
      <c r="R150" s="2">
        <v>8.3039712057423304E-2</v>
      </c>
      <c r="S150" s="2">
        <v>7.0930370672000281E-2</v>
      </c>
      <c r="U150" s="34" t="s">
        <v>510</v>
      </c>
      <c r="V150" s="34"/>
      <c r="W150" s="34"/>
      <c r="X150" s="11" t="s">
        <v>538</v>
      </c>
    </row>
    <row r="151" spans="1:24" x14ac:dyDescent="0.2">
      <c r="A151" s="56" t="s">
        <v>64</v>
      </c>
      <c r="B151" s="56" t="s">
        <v>39</v>
      </c>
      <c r="C151" s="2">
        <v>1.4552939652914433E-2</v>
      </c>
      <c r="D151" s="2">
        <v>1.9950898854622923E-2</v>
      </c>
      <c r="E151" s="2">
        <v>1.648142660645812E-2</v>
      </c>
      <c r="F151" s="2">
        <v>1.5971165017427187E-2</v>
      </c>
      <c r="G151" s="2">
        <v>1.0096284643548045E-2</v>
      </c>
      <c r="H151" s="2">
        <v>1.7927438938642761E-2</v>
      </c>
      <c r="I151" s="2">
        <v>1.6012583096841677E-2</v>
      </c>
      <c r="J151" s="2">
        <v>1.0945867737630795E-2</v>
      </c>
      <c r="K151" s="2">
        <v>1.1536833723386992E-2</v>
      </c>
      <c r="L151" s="2">
        <v>1.1626245512945752E-2</v>
      </c>
      <c r="M151" s="2">
        <v>6.9888636574213297E-3</v>
      </c>
      <c r="N151" s="2">
        <v>1.5234983945196292E-2</v>
      </c>
      <c r="O151" s="2" t="s">
        <v>575</v>
      </c>
      <c r="P151" s="2" t="s">
        <v>575</v>
      </c>
      <c r="Q151" s="2" t="s">
        <v>575</v>
      </c>
      <c r="R151" s="2" t="s">
        <v>575</v>
      </c>
      <c r="S151" s="2" t="s">
        <v>575</v>
      </c>
      <c r="U151" s="34" t="s">
        <v>512</v>
      </c>
      <c r="V151" s="34"/>
      <c r="W151" s="34"/>
      <c r="X151" s="11" t="s">
        <v>539</v>
      </c>
    </row>
    <row r="152" spans="1:24" x14ac:dyDescent="0.2">
      <c r="A152" s="56" t="s">
        <v>65</v>
      </c>
      <c r="B152" s="56" t="s">
        <v>39</v>
      </c>
      <c r="C152" s="2">
        <v>8.3790974571832932E-2</v>
      </c>
      <c r="D152" s="2">
        <v>0.15036229035001597</v>
      </c>
      <c r="E152" s="2">
        <v>0.15477153218063799</v>
      </c>
      <c r="F152" s="2">
        <v>0.15028128697217294</v>
      </c>
      <c r="G152" s="2">
        <v>0.17465599241027818</v>
      </c>
      <c r="H152" s="2">
        <v>0.15865693530475938</v>
      </c>
      <c r="I152" s="2">
        <v>0.11289126971430261</v>
      </c>
      <c r="J152" s="2">
        <v>0.1140596064589037</v>
      </c>
      <c r="K152" s="2">
        <v>0.11467532955302398</v>
      </c>
      <c r="L152" s="2">
        <v>0.11148097019148646</v>
      </c>
      <c r="M152" s="2">
        <v>0.10617470509237378</v>
      </c>
      <c r="N152" s="2">
        <v>9.220108863487271E-2</v>
      </c>
      <c r="O152" s="2">
        <v>7.6226488449032695E-2</v>
      </c>
      <c r="P152" s="2">
        <v>7.0071925101381743E-2</v>
      </c>
      <c r="Q152" s="2">
        <v>5.6047049482502311E-2</v>
      </c>
      <c r="R152" s="2">
        <v>6.7224935117944126E-2</v>
      </c>
      <c r="S152" s="2">
        <v>7.7004611240551551E-2</v>
      </c>
      <c r="U152" s="34" t="s">
        <v>512</v>
      </c>
      <c r="V152" s="34"/>
      <c r="W152" s="34"/>
      <c r="X152" s="11" t="s">
        <v>539</v>
      </c>
    </row>
    <row r="153" spans="1:24" x14ac:dyDescent="0.2">
      <c r="A153" s="56" t="s">
        <v>283</v>
      </c>
      <c r="B153" s="56" t="s">
        <v>39</v>
      </c>
      <c r="C153" s="2">
        <v>1.1860765570720921E-2</v>
      </c>
      <c r="D153" s="2">
        <v>1.5407158182019069E-2</v>
      </c>
      <c r="E153" s="2">
        <v>1.4179361858204785E-2</v>
      </c>
      <c r="F153" s="2">
        <v>1.3203241049448531E-2</v>
      </c>
      <c r="G153" s="2">
        <v>1.3945404232675283E-2</v>
      </c>
      <c r="H153" s="2">
        <v>1.1737875961594594E-2</v>
      </c>
      <c r="I153" s="2">
        <v>8.48416965668514E-3</v>
      </c>
      <c r="J153" s="2">
        <v>9.5455022226897997E-3</v>
      </c>
      <c r="K153" s="2">
        <v>6.3740137314528111E-3</v>
      </c>
      <c r="L153" s="2">
        <v>6.9757261893159525E-3</v>
      </c>
      <c r="M153" s="2">
        <v>6.5206268369010362E-3</v>
      </c>
      <c r="N153" s="2">
        <v>7.4690506898921483E-3</v>
      </c>
      <c r="O153" s="2">
        <v>7.3220994138054763E-3</v>
      </c>
      <c r="P153" s="2">
        <v>5.3822042224783134E-3</v>
      </c>
      <c r="Q153" s="2">
        <v>5.5259186251628671E-3</v>
      </c>
      <c r="R153" s="2">
        <v>8.1379480098792232E-3</v>
      </c>
      <c r="S153" s="2">
        <v>1.0168664936863261E-2</v>
      </c>
      <c r="U153" s="34" t="s">
        <v>556</v>
      </c>
      <c r="V153" s="34"/>
      <c r="W153" s="34"/>
      <c r="X153" s="11" t="s">
        <v>539</v>
      </c>
    </row>
    <row r="154" spans="1:24" x14ac:dyDescent="0.2">
      <c r="A154" s="56" t="s">
        <v>66</v>
      </c>
      <c r="B154" s="56" t="s">
        <v>39</v>
      </c>
      <c r="C154" s="2">
        <v>4.127714283543274E-2</v>
      </c>
      <c r="D154" s="2">
        <v>5.2563660646248227E-2</v>
      </c>
      <c r="E154" s="2">
        <v>5.8537896825547275E-2</v>
      </c>
      <c r="F154" s="2">
        <v>7.2196648182256087E-2</v>
      </c>
      <c r="G154" s="2">
        <v>5.9896405736891881E-2</v>
      </c>
      <c r="H154" s="2">
        <v>6.3874112909603153E-2</v>
      </c>
      <c r="I154" s="2">
        <v>5.8451475771495863E-2</v>
      </c>
      <c r="J154" s="2">
        <v>4.1529572383443854E-2</v>
      </c>
      <c r="K154" s="2">
        <v>4.0900637687875746E-2</v>
      </c>
      <c r="L154" s="2">
        <v>6.0710808617847452E-2</v>
      </c>
      <c r="M154" s="2">
        <v>5.6996335032846325E-2</v>
      </c>
      <c r="N154" s="2">
        <v>5.6970131282539645E-2</v>
      </c>
      <c r="O154" s="2">
        <v>5.6659538021924145E-2</v>
      </c>
      <c r="P154" s="2">
        <v>4.2082772044981578E-2</v>
      </c>
      <c r="Q154" s="2">
        <v>3.7778445012541795E-3</v>
      </c>
      <c r="R154" s="2">
        <v>3.7577776623902918E-3</v>
      </c>
      <c r="S154" s="2">
        <v>2.076625650794286E-3</v>
      </c>
      <c r="U154" s="34" t="s">
        <v>509</v>
      </c>
      <c r="V154" s="34"/>
      <c r="W154" s="34"/>
      <c r="X154" s="11" t="s">
        <v>537</v>
      </c>
    </row>
    <row r="155" spans="1:24" x14ac:dyDescent="0.2">
      <c r="A155" s="56" t="s">
        <v>67</v>
      </c>
      <c r="B155" s="56" t="s">
        <v>39</v>
      </c>
      <c r="C155" s="2">
        <v>1.7431085896692372E-2</v>
      </c>
      <c r="D155" s="2">
        <v>1.9981645815338164E-2</v>
      </c>
      <c r="E155" s="2">
        <v>2.3654863310762709E-2</v>
      </c>
      <c r="F155" s="2">
        <v>2.082015678275239E-2</v>
      </c>
      <c r="G155" s="2">
        <v>2.1854184699481964E-2</v>
      </c>
      <c r="H155" s="2">
        <v>1.8300525357675051E-2</v>
      </c>
      <c r="I155" s="2">
        <v>2.0125902191762655E-2</v>
      </c>
      <c r="J155" s="2">
        <v>2.140673814151926E-2</v>
      </c>
      <c r="K155" s="2">
        <v>2.9573245599274069E-2</v>
      </c>
      <c r="L155" s="2">
        <v>2.5293949671896226E-2</v>
      </c>
      <c r="M155" s="2">
        <v>2.8055968438749693E-2</v>
      </c>
      <c r="N155" s="2">
        <v>4.9408304305471433E-2</v>
      </c>
      <c r="O155" s="2">
        <v>3.5033174828022311E-2</v>
      </c>
      <c r="P155" s="2">
        <v>2.6817036465058168E-2</v>
      </c>
      <c r="Q155" s="2">
        <v>1.3786826459316419E-2</v>
      </c>
      <c r="R155" s="2">
        <v>1.1598419802978436E-2</v>
      </c>
      <c r="S155" s="2">
        <v>1.2446267831100413E-2</v>
      </c>
      <c r="U155" s="34" t="s">
        <v>513</v>
      </c>
      <c r="V155" s="34"/>
      <c r="W155" s="34"/>
      <c r="X155" s="11" t="s">
        <v>540</v>
      </c>
    </row>
    <row r="156" spans="1:24" x14ac:dyDescent="0.2">
      <c r="A156" s="56" t="s">
        <v>284</v>
      </c>
      <c r="B156" s="56" t="s">
        <v>39</v>
      </c>
      <c r="C156" s="2">
        <v>2.2949485815692908E-2</v>
      </c>
      <c r="D156" s="2">
        <v>3.0740834276201164E-2</v>
      </c>
      <c r="E156" s="2">
        <v>1.6769127680791106E-2</v>
      </c>
      <c r="F156" s="2">
        <v>1.271431115200211E-2</v>
      </c>
      <c r="G156" s="2">
        <v>1.7688683279269587E-2</v>
      </c>
      <c r="H156" s="2">
        <v>1.9722211707460153E-2</v>
      </c>
      <c r="I156" s="2">
        <v>1.4637687254924547E-2</v>
      </c>
      <c r="J156" s="2">
        <v>2.4474652788125675E-2</v>
      </c>
      <c r="K156" s="2">
        <v>2.6401790299254865E-2</v>
      </c>
      <c r="L156" s="2">
        <v>2.1465606598348192E-2</v>
      </c>
      <c r="M156" s="2">
        <v>2.2524536092936129E-2</v>
      </c>
      <c r="N156" s="2">
        <v>1.7199690809188907E-2</v>
      </c>
      <c r="O156" s="2">
        <v>2.0142609485415543E-2</v>
      </c>
      <c r="P156" s="2">
        <v>2.6073089014536716E-2</v>
      </c>
      <c r="Q156" s="2">
        <v>2.5399400340717988E-2</v>
      </c>
      <c r="R156" s="2">
        <v>1.5811704678792542E-2</v>
      </c>
      <c r="S156" s="2">
        <v>1.0310613698593216E-2</v>
      </c>
      <c r="U156" s="34" t="s">
        <v>512</v>
      </c>
      <c r="V156" s="34"/>
      <c r="W156" s="34"/>
      <c r="X156" s="11" t="s">
        <v>539</v>
      </c>
    </row>
    <row r="157" spans="1:24" x14ac:dyDescent="0.2">
      <c r="A157" s="56" t="s">
        <v>285</v>
      </c>
      <c r="B157" s="56" t="s">
        <v>39</v>
      </c>
      <c r="C157" s="2">
        <v>3.6964601175656267E-2</v>
      </c>
      <c r="D157" s="2">
        <v>4.2029176825201693E-2</v>
      </c>
      <c r="E157" s="2">
        <v>4.8456343295701844E-2</v>
      </c>
      <c r="F157" s="2">
        <v>5.0682407340328021E-2</v>
      </c>
      <c r="G157" s="2">
        <v>2.900881322164172E-2</v>
      </c>
      <c r="H157" s="2">
        <v>2.1940272653515655E-2</v>
      </c>
      <c r="I157" s="2">
        <v>3.6110693430707282E-2</v>
      </c>
      <c r="J157" s="2">
        <v>2.4453182399742972E-2</v>
      </c>
      <c r="K157" s="2">
        <v>2.2129193386307595E-2</v>
      </c>
      <c r="L157" s="2">
        <v>2.5750456710268495E-2</v>
      </c>
      <c r="M157" s="2">
        <v>2.671821762559505E-2</v>
      </c>
      <c r="N157" s="2">
        <v>1.1520702511343526E-2</v>
      </c>
      <c r="O157" s="2">
        <v>8.8155523717385366E-3</v>
      </c>
      <c r="P157" s="2">
        <v>6.8062532757641138E-3</v>
      </c>
      <c r="Q157" s="2">
        <v>1.3462602512775342E-2</v>
      </c>
      <c r="R157" s="2">
        <v>5.2658400464836814E-3</v>
      </c>
      <c r="S157" s="2">
        <v>6.4492226997573806E-3</v>
      </c>
      <c r="U157" s="34" t="s">
        <v>509</v>
      </c>
      <c r="V157" s="34"/>
      <c r="W157" s="34"/>
      <c r="X157" s="11" t="s">
        <v>537</v>
      </c>
    </row>
    <row r="158" spans="1:24" x14ac:dyDescent="0.2">
      <c r="A158" s="56" t="s">
        <v>286</v>
      </c>
      <c r="B158" s="56" t="s">
        <v>39</v>
      </c>
      <c r="C158" s="2">
        <v>3.2382599300842592E-2</v>
      </c>
      <c r="D158" s="2">
        <v>2.9554419544619289E-2</v>
      </c>
      <c r="E158" s="2">
        <v>2.4105143928430287E-2</v>
      </c>
      <c r="F158" s="2">
        <v>2.3143328818942654E-2</v>
      </c>
      <c r="G158" s="2">
        <v>2.6997354691637155E-2</v>
      </c>
      <c r="H158" s="2">
        <v>2.6357209664010089E-2</v>
      </c>
      <c r="I158" s="2">
        <v>2.2525300414157939E-2</v>
      </c>
      <c r="J158" s="2">
        <v>2.3890458970300489E-2</v>
      </c>
      <c r="K158" s="2">
        <v>2.4270957012153427E-2</v>
      </c>
      <c r="L158" s="2">
        <v>2.2599811912197662E-2</v>
      </c>
      <c r="M158" s="2">
        <v>2.5409347865253958E-2</v>
      </c>
      <c r="N158" s="2">
        <v>2.315118714602225E-2</v>
      </c>
      <c r="O158" s="2">
        <v>1.7119182299127528E-2</v>
      </c>
      <c r="P158" s="2">
        <v>1.9628311684609399E-2</v>
      </c>
      <c r="Q158" s="2">
        <v>1.6676818576148549E-2</v>
      </c>
      <c r="R158" s="2">
        <v>1.4420725568115914E-2</v>
      </c>
      <c r="S158" s="2">
        <v>1.1781648947077008E-2</v>
      </c>
      <c r="U158" s="34" t="s">
        <v>512</v>
      </c>
      <c r="V158" s="34"/>
      <c r="W158" s="34"/>
      <c r="X158" s="11" t="s">
        <v>539</v>
      </c>
    </row>
    <row r="159" spans="1:24" x14ac:dyDescent="0.2">
      <c r="A159" s="56" t="s">
        <v>288</v>
      </c>
      <c r="B159" s="56" t="s">
        <v>39</v>
      </c>
      <c r="C159" s="2">
        <v>7.7351197083901022E-2</v>
      </c>
      <c r="D159" s="2">
        <v>7.390847908231149E-2</v>
      </c>
      <c r="E159" s="2">
        <v>7.6704279605892892E-2</v>
      </c>
      <c r="F159" s="2">
        <v>8.9096846023579868E-2</v>
      </c>
      <c r="G159" s="2">
        <v>7.9649444973994024E-2</v>
      </c>
      <c r="H159" s="2">
        <v>5.5768648493568621E-2</v>
      </c>
      <c r="I159" s="2">
        <v>6.0427685159788906E-2</v>
      </c>
      <c r="J159" s="2">
        <v>5.7247842510146682E-2</v>
      </c>
      <c r="K159" s="2">
        <v>8.7277126782631512E-2</v>
      </c>
      <c r="L159" s="2">
        <v>0.15922439203912869</v>
      </c>
      <c r="M159" s="2">
        <v>7.4145754355780927E-2</v>
      </c>
      <c r="N159" s="2">
        <v>6.722780211534847E-2</v>
      </c>
      <c r="O159" s="2">
        <v>5.1990531325608602E-2</v>
      </c>
      <c r="P159" s="2">
        <v>4.215780699657555E-2</v>
      </c>
      <c r="Q159" s="2">
        <v>3.5270370719825486E-2</v>
      </c>
      <c r="R159" s="2">
        <v>4.2813224887634047E-2</v>
      </c>
      <c r="S159" s="2">
        <v>3.6761437177176448E-2</v>
      </c>
      <c r="U159" s="34" t="s">
        <v>512</v>
      </c>
      <c r="V159" s="34"/>
      <c r="W159" s="34"/>
      <c r="X159" s="11" t="s">
        <v>539</v>
      </c>
    </row>
    <row r="160" spans="1:24" x14ac:dyDescent="0.2">
      <c r="A160" s="56" t="s">
        <v>289</v>
      </c>
      <c r="B160" s="56" t="s">
        <v>39</v>
      </c>
      <c r="C160" s="2">
        <v>0.11506503601614658</v>
      </c>
      <c r="D160" s="2">
        <v>5.5740915101640115E-2</v>
      </c>
      <c r="E160" s="2">
        <v>5.9249334991815283E-2</v>
      </c>
      <c r="F160" s="2">
        <v>4.4672206992714153E-2</v>
      </c>
      <c r="G160" s="2">
        <v>4.5491827813466175E-2</v>
      </c>
      <c r="H160" s="2">
        <v>4.6417903280533038E-2</v>
      </c>
      <c r="I160" s="2">
        <v>5.423994396788883E-2</v>
      </c>
      <c r="J160" s="2">
        <v>7.4332505573727461E-2</v>
      </c>
      <c r="K160" s="2">
        <v>7.0374544441302797E-2</v>
      </c>
      <c r="L160" s="2">
        <v>6.1297647732033354E-2</v>
      </c>
      <c r="M160" s="2">
        <v>0.14555361932998265</v>
      </c>
      <c r="N160" s="2">
        <v>0.11019051183040486</v>
      </c>
      <c r="O160" s="2">
        <v>8.3886771369131433E-2</v>
      </c>
      <c r="P160" s="2">
        <v>0.2262985355925286</v>
      </c>
      <c r="Q160" s="2">
        <v>9.5614409364658856E-2</v>
      </c>
      <c r="R160" s="2">
        <v>6.5697596764700564E-2</v>
      </c>
      <c r="S160" s="2">
        <v>4.1398491309230019E-2</v>
      </c>
      <c r="U160" s="34" t="s">
        <v>510</v>
      </c>
      <c r="V160" s="34"/>
      <c r="W160" s="34"/>
      <c r="X160" s="11" t="s">
        <v>538</v>
      </c>
    </row>
    <row r="161" spans="1:24" x14ac:dyDescent="0.2">
      <c r="A161" s="56" t="s">
        <v>68</v>
      </c>
      <c r="B161" s="56" t="s">
        <v>39</v>
      </c>
      <c r="C161" s="2">
        <v>1.9796099274347709E-2</v>
      </c>
      <c r="D161" s="2">
        <v>2.2130408381127793E-2</v>
      </c>
      <c r="E161" s="2">
        <v>2.3644511209818222E-2</v>
      </c>
      <c r="F161" s="2">
        <v>2.1544263280604006E-2</v>
      </c>
      <c r="G161" s="2">
        <v>2.3875973634721867E-2</v>
      </c>
      <c r="H161" s="2">
        <v>2.1337366605219409E-2</v>
      </c>
      <c r="I161" s="2">
        <v>2.2694046665536632E-2</v>
      </c>
      <c r="J161" s="2">
        <v>2.4375027852126505E-2</v>
      </c>
      <c r="K161" s="2">
        <v>3.851044949415406E-2</v>
      </c>
      <c r="L161" s="2">
        <v>3.5126062852340205E-2</v>
      </c>
      <c r="M161" s="2">
        <v>2.5676617686014237E-2</v>
      </c>
      <c r="N161" s="2">
        <v>2.4268044329917506E-2</v>
      </c>
      <c r="O161" s="2">
        <v>2.3083865323850244E-2</v>
      </c>
      <c r="P161" s="2">
        <v>2.4065189422402811E-2</v>
      </c>
      <c r="Q161" s="2">
        <v>2.3464350057521302E-2</v>
      </c>
      <c r="R161" s="2">
        <v>2.3723483691041793E-2</v>
      </c>
      <c r="S161" s="2">
        <v>2.0552149041765239E-2</v>
      </c>
      <c r="U161" s="34" t="s">
        <v>512</v>
      </c>
      <c r="V161" s="34"/>
      <c r="W161" s="34"/>
      <c r="X161" s="11" t="s">
        <v>539</v>
      </c>
    </row>
    <row r="162" spans="1:24" x14ac:dyDescent="0.2">
      <c r="A162" s="56" t="s">
        <v>287</v>
      </c>
      <c r="B162" s="56" t="s">
        <v>39</v>
      </c>
      <c r="C162" s="2">
        <v>4.1314398764656826E-2</v>
      </c>
      <c r="D162" s="2">
        <v>4.0548225308274156E-2</v>
      </c>
      <c r="E162" s="2">
        <v>4.4531262440820903E-2</v>
      </c>
      <c r="F162" s="2">
        <v>3.0731900155626109E-2</v>
      </c>
      <c r="G162" s="2">
        <v>3.3936620585618943E-2</v>
      </c>
      <c r="H162" s="2">
        <v>4.0381142364319472E-2</v>
      </c>
      <c r="I162" s="2">
        <v>5.0789258207128256E-2</v>
      </c>
      <c r="J162" s="2">
        <v>7.0794367746576589E-2</v>
      </c>
      <c r="K162" s="2">
        <v>7.1325187567246928E-2</v>
      </c>
      <c r="L162" s="2">
        <v>8.9813988752799112E-2</v>
      </c>
      <c r="M162" s="2">
        <v>6.1408771359958404E-2</v>
      </c>
      <c r="N162" s="2">
        <v>3.7525356017604282E-2</v>
      </c>
      <c r="O162" s="2">
        <v>2.5110873706697043E-2</v>
      </c>
      <c r="P162" s="2">
        <v>1.7701560932825086E-2</v>
      </c>
      <c r="Q162" s="2">
        <v>2.0235679615429398E-2</v>
      </c>
      <c r="R162" s="2">
        <v>1.6813966330882217E-2</v>
      </c>
      <c r="S162" s="2">
        <v>2.1194596363031434E-2</v>
      </c>
      <c r="U162" s="34" t="s">
        <v>512</v>
      </c>
      <c r="V162" s="34"/>
      <c r="W162" s="34"/>
      <c r="X162" s="11" t="s">
        <v>539</v>
      </c>
    </row>
    <row r="163" spans="1:24" x14ac:dyDescent="0.2">
      <c r="A163" s="56" t="s">
        <v>69</v>
      </c>
      <c r="B163" s="56" t="s">
        <v>39</v>
      </c>
      <c r="C163" s="2">
        <v>4.7608212085343334E-2</v>
      </c>
      <c r="D163" s="2">
        <v>8.7943407013725869E-2</v>
      </c>
      <c r="E163" s="2">
        <v>7.7418041334928883E-2</v>
      </c>
      <c r="F163" s="2">
        <v>7.7361107750684874E-2</v>
      </c>
      <c r="G163" s="2">
        <v>6.3036738593036754E-2</v>
      </c>
      <c r="H163" s="2">
        <v>5.8212542749084807E-2</v>
      </c>
      <c r="I163" s="2">
        <v>6.1331413425471625E-2</v>
      </c>
      <c r="J163" s="2">
        <v>6.1299107849507151E-2</v>
      </c>
      <c r="K163" s="2">
        <v>5.431859154337508E-2</v>
      </c>
      <c r="L163" s="2">
        <v>5.784114403997534E-2</v>
      </c>
      <c r="M163" s="2">
        <v>5.3178613432125058E-2</v>
      </c>
      <c r="N163" s="2">
        <v>5.5170224815362816E-2</v>
      </c>
      <c r="O163" s="2">
        <v>4.4335567794770638E-2</v>
      </c>
      <c r="P163" s="2">
        <v>5.6974274789366619E-2</v>
      </c>
      <c r="Q163" s="2">
        <v>5.3284671211729938E-2</v>
      </c>
      <c r="R163" s="2">
        <v>5.8702958256843983E-2</v>
      </c>
      <c r="S163" s="2">
        <v>6.3503753789087666E-2</v>
      </c>
      <c r="U163" s="34" t="s">
        <v>512</v>
      </c>
      <c r="V163" s="34"/>
      <c r="W163" s="34"/>
      <c r="X163" s="11" t="s">
        <v>539</v>
      </c>
    </row>
    <row r="164" spans="1:24" x14ac:dyDescent="0.2">
      <c r="A164" s="56" t="s">
        <v>290</v>
      </c>
      <c r="B164" s="56" t="s">
        <v>39</v>
      </c>
      <c r="C164" s="2">
        <v>5.7129544122576606E-2</v>
      </c>
      <c r="D164" s="2">
        <v>6.3246685213534812E-2</v>
      </c>
      <c r="E164" s="2">
        <v>5.3973357388053186E-2</v>
      </c>
      <c r="F164" s="2">
        <v>5.1986578613073854E-2</v>
      </c>
      <c r="G164" s="2">
        <v>4.8657401396745084E-2</v>
      </c>
      <c r="H164" s="2">
        <v>0.12244778217060311</v>
      </c>
      <c r="I164" s="2">
        <v>7.8339433679252848E-2</v>
      </c>
      <c r="J164" s="2">
        <v>8.0981891565247807E-2</v>
      </c>
      <c r="K164" s="2">
        <v>0.10861264339417091</v>
      </c>
      <c r="L164" s="2">
        <v>0.11857862990867916</v>
      </c>
      <c r="M164" s="2">
        <v>9.9606227285216828E-2</v>
      </c>
      <c r="N164" s="2">
        <v>5.2742601848826204E-2</v>
      </c>
      <c r="O164" s="2">
        <v>4.5911300762442472E-2</v>
      </c>
      <c r="P164" s="2">
        <v>4.2654356626296942E-2</v>
      </c>
      <c r="Q164" s="2">
        <v>5.2723486826131052E-2</v>
      </c>
      <c r="R164" s="2">
        <v>4.6340462347379707E-2</v>
      </c>
      <c r="S164" s="2">
        <v>5.016352692292568E-2</v>
      </c>
      <c r="U164" s="34" t="s">
        <v>512</v>
      </c>
      <c r="V164" s="34"/>
      <c r="W164" s="34"/>
      <c r="X164" s="11" t="s">
        <v>539</v>
      </c>
    </row>
    <row r="165" spans="1:24" x14ac:dyDescent="0.2">
      <c r="A165" s="56" t="s">
        <v>70</v>
      </c>
      <c r="B165" s="56" t="s">
        <v>39</v>
      </c>
      <c r="C165" s="2">
        <v>4.5093814930265375E-2</v>
      </c>
      <c r="D165" s="2">
        <v>4.7478877466070921E-2</v>
      </c>
      <c r="E165" s="2">
        <v>4.7226817105793163E-2</v>
      </c>
      <c r="F165" s="2">
        <v>5.7439826618059318E-2</v>
      </c>
      <c r="G165" s="2">
        <v>5.7082341680721467E-2</v>
      </c>
      <c r="H165" s="2">
        <v>6.0310998234686213E-2</v>
      </c>
      <c r="I165" s="2">
        <v>5.800939851178942E-2</v>
      </c>
      <c r="J165" s="2">
        <v>5.5245319700961512E-2</v>
      </c>
      <c r="K165" s="2">
        <v>6.2594730950779207E-2</v>
      </c>
      <c r="L165" s="2">
        <v>5.8987845145433433E-2</v>
      </c>
      <c r="M165" s="2">
        <v>5.1787764408499602E-2</v>
      </c>
      <c r="N165" s="2">
        <v>5.9687441675532041E-2</v>
      </c>
      <c r="O165" s="2">
        <v>4.6928036230020106E-2</v>
      </c>
      <c r="P165" s="2">
        <v>4.8413276717331394E-2</v>
      </c>
      <c r="Q165" s="2">
        <v>4.6105886661648887E-2</v>
      </c>
      <c r="R165" s="2">
        <v>4.7255239785825749E-2</v>
      </c>
      <c r="S165" s="2">
        <v>3.9577229887362383E-2</v>
      </c>
      <c r="U165" s="34" t="s">
        <v>509</v>
      </c>
      <c r="V165" s="34"/>
      <c r="W165" s="34"/>
      <c r="X165" s="11" t="s">
        <v>537</v>
      </c>
    </row>
    <row r="166" spans="1:24" x14ac:dyDescent="0.2">
      <c r="A166" s="56" t="s">
        <v>39</v>
      </c>
      <c r="B166" s="56" t="s">
        <v>39</v>
      </c>
      <c r="C166" s="2">
        <v>4.8054926562019734E-2</v>
      </c>
      <c r="D166" s="2">
        <v>4.7582619993345905E-2</v>
      </c>
      <c r="E166" s="2">
        <v>5.453101019656062E-2</v>
      </c>
      <c r="F166" s="2">
        <v>4.8693325766763856E-2</v>
      </c>
      <c r="G166" s="2">
        <v>4.7427232860131681E-2</v>
      </c>
      <c r="H166" s="2">
        <v>4.498689391112335E-2</v>
      </c>
      <c r="I166" s="2">
        <v>4.3391215768214468E-2</v>
      </c>
      <c r="J166" s="2">
        <v>4.7576118037780092E-2</v>
      </c>
      <c r="K166" s="2">
        <v>4.7016320532303285E-2</v>
      </c>
      <c r="L166" s="2">
        <v>4.9614759944118049E-2</v>
      </c>
      <c r="M166" s="2">
        <v>4.9295665386579715E-2</v>
      </c>
      <c r="N166" s="2">
        <v>5.264178179141301E-2</v>
      </c>
      <c r="O166" s="2">
        <v>4.864545566778708E-2</v>
      </c>
      <c r="P166" s="2">
        <v>4.756437570074698E-2</v>
      </c>
      <c r="Q166" s="2">
        <v>4.314596379350915E-2</v>
      </c>
      <c r="R166" s="2">
        <v>4.0248473864523522E-2</v>
      </c>
      <c r="S166" s="2">
        <v>3.6181869597147184E-2</v>
      </c>
      <c r="U166" s="34" t="s">
        <v>509</v>
      </c>
      <c r="V166" s="34"/>
      <c r="W166" s="34"/>
      <c r="X166" s="11" t="s">
        <v>537</v>
      </c>
    </row>
    <row r="167" spans="1:24" x14ac:dyDescent="0.2">
      <c r="A167" s="56" t="s">
        <v>71</v>
      </c>
      <c r="B167" s="56" t="s">
        <v>39</v>
      </c>
      <c r="C167" s="2">
        <v>5.5449457138181862E-2</v>
      </c>
      <c r="D167" s="2">
        <v>5.2954990271351934E-2</v>
      </c>
      <c r="E167" s="2">
        <v>4.6075672108547447E-2</v>
      </c>
      <c r="F167" s="2">
        <v>4.718682231314205E-2</v>
      </c>
      <c r="G167" s="2">
        <v>5.4822176813824466E-2</v>
      </c>
      <c r="H167" s="2">
        <v>4.5680146568209234E-2</v>
      </c>
      <c r="I167" s="2">
        <v>4.7165773331196439E-2</v>
      </c>
      <c r="J167" s="2">
        <v>7.0848165966671109E-2</v>
      </c>
      <c r="K167" s="2">
        <v>5.8739811287931563E-2</v>
      </c>
      <c r="L167" s="2">
        <v>6.2220861931089236E-2</v>
      </c>
      <c r="M167" s="2">
        <v>7.2580208006668895E-2</v>
      </c>
      <c r="N167" s="2">
        <v>9.1367775630785963E-2</v>
      </c>
      <c r="O167" s="2">
        <v>8.4449003990200847E-2</v>
      </c>
      <c r="P167" s="2">
        <v>7.4725435734402074E-2</v>
      </c>
      <c r="Q167" s="2">
        <v>6.3621362381121621E-2</v>
      </c>
      <c r="R167" s="2">
        <v>6.1972390043906443E-2</v>
      </c>
      <c r="S167" s="2">
        <v>6.1015374222427463E-2</v>
      </c>
      <c r="U167" s="34" t="s">
        <v>510</v>
      </c>
      <c r="V167" s="34"/>
      <c r="W167" s="34"/>
      <c r="X167" s="11" t="s">
        <v>538</v>
      </c>
    </row>
    <row r="168" spans="1:24" x14ac:dyDescent="0.2">
      <c r="A168" s="56" t="s">
        <v>72</v>
      </c>
      <c r="B168" s="56" t="s">
        <v>39</v>
      </c>
      <c r="C168" s="2">
        <v>6.9727316325275221E-2</v>
      </c>
      <c r="D168" s="2">
        <v>5.8799200082073011E-2</v>
      </c>
      <c r="E168" s="2">
        <v>5.2834457608016201E-2</v>
      </c>
      <c r="F168" s="2">
        <v>6.3384790853870651E-2</v>
      </c>
      <c r="G168" s="2">
        <v>4.4479968725188952E-2</v>
      </c>
      <c r="H168" s="2">
        <v>5.0556679633096284E-2</v>
      </c>
      <c r="I168" s="2">
        <v>4.6538133783496576E-2</v>
      </c>
      <c r="J168" s="2">
        <v>4.3959161364489845E-2</v>
      </c>
      <c r="K168" s="2">
        <v>4.7917642721638086E-2</v>
      </c>
      <c r="L168" s="2">
        <v>4.8794939579644439E-2</v>
      </c>
      <c r="M168" s="2">
        <v>4.9907481562136188E-2</v>
      </c>
      <c r="N168" s="2">
        <v>4.7602890355010995E-2</v>
      </c>
      <c r="O168" s="2">
        <v>4.0955907089834535E-2</v>
      </c>
      <c r="P168" s="2">
        <v>3.9379348729097499E-2</v>
      </c>
      <c r="Q168" s="2">
        <v>3.9337424992453039E-2</v>
      </c>
      <c r="R168" s="2">
        <v>3.3239645136671506E-2</v>
      </c>
      <c r="S168" s="2">
        <v>3.292754711091616E-2</v>
      </c>
      <c r="U168" s="34" t="s">
        <v>512</v>
      </c>
      <c r="V168" s="34"/>
      <c r="W168" s="34"/>
      <c r="X168" s="11" t="s">
        <v>539</v>
      </c>
    </row>
    <row r="169" spans="1:24" x14ac:dyDescent="0.2">
      <c r="A169" s="56" t="s">
        <v>291</v>
      </c>
      <c r="B169" s="56" t="s">
        <v>39</v>
      </c>
      <c r="C169" s="2">
        <v>7.1582671138141041E-2</v>
      </c>
      <c r="D169" s="2">
        <v>6.5089721260073646E-2</v>
      </c>
      <c r="E169" s="2">
        <v>6.9733331649094343E-2</v>
      </c>
      <c r="F169" s="2">
        <v>7.6087109558560823E-2</v>
      </c>
      <c r="G169" s="2">
        <v>5.9619552562825598E-2</v>
      </c>
      <c r="H169" s="2">
        <v>5.2202284952912625E-2</v>
      </c>
      <c r="I169" s="2">
        <v>5.5611548822619629E-2</v>
      </c>
      <c r="J169" s="2">
        <v>5.3975518670690094E-2</v>
      </c>
      <c r="K169" s="2">
        <v>6.8238294862955323E-2</v>
      </c>
      <c r="L169" s="2">
        <v>7.7050027627594567E-2</v>
      </c>
      <c r="M169" s="2">
        <v>7.2799258374937295E-2</v>
      </c>
      <c r="N169" s="2">
        <v>6.7722757094248839E-2</v>
      </c>
      <c r="O169" s="2">
        <v>5.8265586354905211E-2</v>
      </c>
      <c r="P169" s="2">
        <v>5.4636155689068128E-2</v>
      </c>
      <c r="Q169" s="2">
        <v>5.4050540914549715E-2</v>
      </c>
      <c r="R169" s="2">
        <v>4.9586699731435716E-2</v>
      </c>
      <c r="S169" s="2">
        <v>4.8281298327124675E-2</v>
      </c>
      <c r="U169" s="34" t="s">
        <v>510</v>
      </c>
      <c r="V169" s="34"/>
      <c r="W169" s="34"/>
      <c r="X169" s="11" t="s">
        <v>538</v>
      </c>
    </row>
    <row r="170" spans="1:24" x14ac:dyDescent="0.2">
      <c r="A170" s="56" t="s">
        <v>73</v>
      </c>
      <c r="B170" s="56" t="s">
        <v>39</v>
      </c>
      <c r="C170" s="2">
        <v>0.14470203780566329</v>
      </c>
      <c r="D170" s="2">
        <v>0.12971149741508076</v>
      </c>
      <c r="E170" s="2">
        <v>9.5715915098564697E-2</v>
      </c>
      <c r="F170" s="2">
        <v>8.612854455637009E-2</v>
      </c>
      <c r="G170" s="2">
        <v>0.10486532941837767</v>
      </c>
      <c r="H170" s="2">
        <v>0.12218717156117054</v>
      </c>
      <c r="I170" s="2">
        <v>8.2308134254761051E-2</v>
      </c>
      <c r="J170" s="2">
        <v>6.2756259783545168E-2</v>
      </c>
      <c r="K170" s="2">
        <v>6.4583738723044987E-2</v>
      </c>
      <c r="L170" s="2">
        <v>9.0288114891717064E-2</v>
      </c>
      <c r="M170" s="2">
        <v>5.0136854275297384E-2</v>
      </c>
      <c r="N170" s="2">
        <v>3.9464720621471404E-2</v>
      </c>
      <c r="O170" s="2">
        <v>3.1694341441933643E-2</v>
      </c>
      <c r="P170" s="2">
        <v>3.1908246537216446E-2</v>
      </c>
      <c r="Q170" s="2">
        <v>2.8406775788246207E-2</v>
      </c>
      <c r="R170" s="2">
        <v>2.4046577593368614E-2</v>
      </c>
      <c r="S170" s="2">
        <v>5.035626677736843E-2</v>
      </c>
      <c r="U170" s="34" t="s">
        <v>512</v>
      </c>
      <c r="V170" s="34"/>
      <c r="W170" s="34"/>
      <c r="X170" s="11" t="s">
        <v>539</v>
      </c>
    </row>
    <row r="171" spans="1:24" x14ac:dyDescent="0.2">
      <c r="A171" s="56" t="s">
        <v>292</v>
      </c>
      <c r="B171" s="56" t="s">
        <v>39</v>
      </c>
      <c r="C171" s="2">
        <v>3.8631996340329947E-2</v>
      </c>
      <c r="D171" s="2">
        <v>4.163598712543462E-2</v>
      </c>
      <c r="E171" s="2">
        <v>3.6815947174021361E-2</v>
      </c>
      <c r="F171" s="2">
        <v>3.9183454052847656E-2</v>
      </c>
      <c r="G171" s="2">
        <v>4.5205147771276356E-2</v>
      </c>
      <c r="H171" s="2">
        <v>3.6570535346399188E-2</v>
      </c>
      <c r="I171" s="2">
        <v>3.2557296089936731E-2</v>
      </c>
      <c r="J171" s="2">
        <v>3.4606607008040913E-2</v>
      </c>
      <c r="K171" s="2">
        <v>2.7826144280577777E-2</v>
      </c>
      <c r="L171" s="2">
        <v>2.5638536085664472E-2</v>
      </c>
      <c r="M171" s="2">
        <v>2.5697237733666112E-2</v>
      </c>
      <c r="N171" s="2">
        <v>2.4819051035367808E-2</v>
      </c>
      <c r="O171" s="2">
        <v>1.6696175387647977E-2</v>
      </c>
      <c r="P171" s="2">
        <v>2.456950293897452E-2</v>
      </c>
      <c r="Q171" s="2">
        <v>2.5604069517820092E-2</v>
      </c>
      <c r="R171" s="2">
        <v>2.5152336720038367E-2</v>
      </c>
      <c r="S171" s="2">
        <v>2.3430101177664378E-2</v>
      </c>
      <c r="U171" s="34" t="s">
        <v>509</v>
      </c>
      <c r="V171" s="34"/>
      <c r="W171" s="34"/>
      <c r="X171" s="11" t="s">
        <v>537</v>
      </c>
    </row>
    <row r="172" spans="1:24" x14ac:dyDescent="0.2">
      <c r="A172" s="56" t="s">
        <v>293</v>
      </c>
      <c r="B172" s="56" t="s">
        <v>39</v>
      </c>
      <c r="C172" s="2">
        <v>3.5183624190739379E-2</v>
      </c>
      <c r="D172" s="2">
        <v>4.8060954137205132E-2</v>
      </c>
      <c r="E172" s="2">
        <v>4.1073642880554477E-2</v>
      </c>
      <c r="F172" s="2">
        <v>4.2652531218578836E-2</v>
      </c>
      <c r="G172" s="2">
        <v>3.5641890707251364E-2</v>
      </c>
      <c r="H172" s="2">
        <v>3.5680365090258521E-2</v>
      </c>
      <c r="I172" s="2">
        <v>3.3093542817612391E-2</v>
      </c>
      <c r="J172" s="2">
        <v>6.0959374314550271E-2</v>
      </c>
      <c r="K172" s="2">
        <v>7.5185283014226015E-2</v>
      </c>
      <c r="L172" s="2">
        <v>9.2019606737580181E-2</v>
      </c>
      <c r="M172" s="2">
        <v>4.5804298718990472E-2</v>
      </c>
      <c r="N172" s="2">
        <v>5.9556268375384649E-2</v>
      </c>
      <c r="O172" s="2">
        <v>6.1763789573497527E-2</v>
      </c>
      <c r="P172" s="2">
        <v>6.1830921293119928E-2</v>
      </c>
      <c r="Q172" s="2">
        <v>5.1861521188873577E-2</v>
      </c>
      <c r="R172" s="2">
        <v>6.2765104283030879E-2</v>
      </c>
      <c r="S172" s="2">
        <v>7.2789968433593213E-2</v>
      </c>
      <c r="U172" s="34" t="s">
        <v>510</v>
      </c>
      <c r="V172" s="34"/>
      <c r="W172" s="34"/>
      <c r="X172" s="11" t="s">
        <v>538</v>
      </c>
    </row>
    <row r="173" spans="1:24" x14ac:dyDescent="0.2">
      <c r="A173" s="56" t="s">
        <v>74</v>
      </c>
      <c r="B173" s="56" t="s">
        <v>39</v>
      </c>
      <c r="C173" s="2">
        <v>7.3946547388122341E-2</v>
      </c>
      <c r="D173" s="2">
        <v>4.775931049019902E-2</v>
      </c>
      <c r="E173" s="2">
        <v>4.8831816579215301E-2</v>
      </c>
      <c r="F173" s="2">
        <v>6.4669339845508655E-2</v>
      </c>
      <c r="G173" s="2">
        <v>5.1987832051313687E-2</v>
      </c>
      <c r="H173" s="2">
        <v>5.1527575959041165E-2</v>
      </c>
      <c r="I173" s="2">
        <v>5.6799396556157747E-2</v>
      </c>
      <c r="J173" s="2">
        <v>8.8781706598061533E-2</v>
      </c>
      <c r="K173" s="2">
        <v>6.6642132942267077E-2</v>
      </c>
      <c r="L173" s="2">
        <v>6.0310956600246129E-2</v>
      </c>
      <c r="M173" s="2">
        <v>3.1958539131757287E-2</v>
      </c>
      <c r="N173" s="2">
        <v>2.8903160453125184E-2</v>
      </c>
      <c r="O173" s="2">
        <v>2.4429787324828846E-2</v>
      </c>
      <c r="P173" s="2">
        <v>2.3056128407722521E-2</v>
      </c>
      <c r="Q173" s="2">
        <v>2.007581583019152E-2</v>
      </c>
      <c r="R173" s="2">
        <v>1.7715637009646665E-2</v>
      </c>
      <c r="S173" s="2">
        <v>1.5760377535083411E-2</v>
      </c>
      <c r="U173" s="34" t="s">
        <v>509</v>
      </c>
      <c r="V173" s="34"/>
      <c r="W173" s="34"/>
      <c r="X173" s="11" t="s">
        <v>537</v>
      </c>
    </row>
    <row r="174" spans="1:24" x14ac:dyDescent="0.2">
      <c r="A174" s="56" t="s">
        <v>75</v>
      </c>
      <c r="B174" s="56" t="s">
        <v>39</v>
      </c>
      <c r="C174" s="2">
        <v>5.69667397906495E-2</v>
      </c>
      <c r="D174" s="2">
        <v>5.4185201012864413E-2</v>
      </c>
      <c r="E174" s="2">
        <v>5.6742819952831931E-2</v>
      </c>
      <c r="F174" s="2">
        <v>6.0684059745812459E-2</v>
      </c>
      <c r="G174" s="2">
        <v>5.0535078946722836E-2</v>
      </c>
      <c r="H174" s="2">
        <v>5.1375774982946577E-2</v>
      </c>
      <c r="I174" s="2">
        <v>5.0930705276844387E-2</v>
      </c>
      <c r="J174" s="2">
        <v>5.1794537137058068E-2</v>
      </c>
      <c r="K174" s="2">
        <v>4.9339636617921873E-2</v>
      </c>
      <c r="L174" s="2">
        <v>4.7541702419783206E-2</v>
      </c>
      <c r="M174" s="2">
        <v>4.4453498089586395E-2</v>
      </c>
      <c r="N174" s="2">
        <v>4.7928956040354742E-2</v>
      </c>
      <c r="O174" s="2">
        <v>4.9657655551940738E-2</v>
      </c>
      <c r="P174" s="2">
        <v>4.6453387055637438E-2</v>
      </c>
      <c r="Q174" s="2">
        <v>4.4288715287490177E-2</v>
      </c>
      <c r="R174" s="2">
        <v>3.6959080863809952E-2</v>
      </c>
      <c r="S174" s="2">
        <v>3.5877542711186018E-2</v>
      </c>
      <c r="U174" s="34" t="s">
        <v>512</v>
      </c>
      <c r="V174" s="34"/>
      <c r="W174" s="34"/>
      <c r="X174" s="11" t="s">
        <v>539</v>
      </c>
    </row>
    <row r="175" spans="1:24" x14ac:dyDescent="0.2">
      <c r="A175" s="56" t="s">
        <v>294</v>
      </c>
      <c r="B175" s="56" t="s">
        <v>39</v>
      </c>
      <c r="C175" s="2">
        <v>2.8535661285772448E-2</v>
      </c>
      <c r="D175" s="2">
        <v>3.415057480258319E-2</v>
      </c>
      <c r="E175" s="2">
        <v>3.8498774804720526E-2</v>
      </c>
      <c r="F175" s="2">
        <v>4.5081489860706432E-2</v>
      </c>
      <c r="G175" s="2">
        <v>3.3455277303047058E-2</v>
      </c>
      <c r="H175" s="2">
        <v>3.3738759927410364E-2</v>
      </c>
      <c r="I175" s="2">
        <v>3.0901262623142169E-2</v>
      </c>
      <c r="J175" s="2">
        <v>3.5624953811680335E-2</v>
      </c>
      <c r="K175" s="2">
        <v>3.8501227141763017E-2</v>
      </c>
      <c r="L175" s="2">
        <v>3.4186659794232382E-2</v>
      </c>
      <c r="M175" s="2">
        <v>3.3177782448771731E-2</v>
      </c>
      <c r="N175" s="2">
        <v>2.3692163934526889E-2</v>
      </c>
      <c r="O175" s="2">
        <v>1.9362110619061998E-2</v>
      </c>
      <c r="P175" s="2">
        <v>1.6290912312213263E-2</v>
      </c>
      <c r="Q175" s="2">
        <v>1.2998365327486106E-2</v>
      </c>
      <c r="R175" s="2">
        <v>1.5712182517311542E-2</v>
      </c>
      <c r="S175" s="2">
        <v>1.0834977559704849E-2</v>
      </c>
      <c r="U175" s="34" t="s">
        <v>513</v>
      </c>
      <c r="V175" s="34"/>
      <c r="W175" s="34"/>
      <c r="X175" s="11" t="s">
        <v>540</v>
      </c>
    </row>
    <row r="176" spans="1:24" x14ac:dyDescent="0.2">
      <c r="A176" s="56" t="s">
        <v>76</v>
      </c>
      <c r="B176" s="56" t="s">
        <v>39</v>
      </c>
      <c r="C176" s="2">
        <v>1.6715579369669317E-2</v>
      </c>
      <c r="D176" s="2">
        <v>2.0718040951853901E-2</v>
      </c>
      <c r="E176" s="2">
        <v>1.1776856797026169E-2</v>
      </c>
      <c r="F176" s="2">
        <v>2.7596486693311672E-2</v>
      </c>
      <c r="G176" s="2">
        <v>2.0942838706051733E-2</v>
      </c>
      <c r="H176" s="2">
        <v>2.0497246505720941E-2</v>
      </c>
      <c r="I176" s="2">
        <v>1.8716300070735437E-2</v>
      </c>
      <c r="J176" s="2">
        <v>1.9357852355404555E-2</v>
      </c>
      <c r="K176" s="2">
        <v>1.9734549262537607E-2</v>
      </c>
      <c r="L176" s="2">
        <v>1.8530806177426976E-2</v>
      </c>
      <c r="M176" s="2">
        <v>2.212945957414858E-2</v>
      </c>
      <c r="N176" s="2">
        <v>2.1837705306972162E-2</v>
      </c>
      <c r="O176" s="2">
        <v>2.1323251707233239E-2</v>
      </c>
      <c r="P176" s="2">
        <v>1.9331576384522292E-2</v>
      </c>
      <c r="Q176" s="2">
        <v>1.5274132229151152E-2</v>
      </c>
      <c r="R176" s="2">
        <v>1.2543763516656805E-2</v>
      </c>
      <c r="S176" s="2">
        <v>1.0993138151466417E-2</v>
      </c>
      <c r="U176" s="34" t="s">
        <v>510</v>
      </c>
      <c r="V176" s="34"/>
      <c r="W176" s="34"/>
      <c r="X176" s="11" t="s">
        <v>538</v>
      </c>
    </row>
    <row r="177" spans="1:24" x14ac:dyDescent="0.2">
      <c r="A177" s="56" t="s">
        <v>77</v>
      </c>
      <c r="B177" s="56" t="s">
        <v>39</v>
      </c>
      <c r="C177" s="2">
        <v>3.650669664308577E-2</v>
      </c>
      <c r="D177" s="2">
        <v>4.4201422708166078E-2</v>
      </c>
      <c r="E177" s="2">
        <v>3.7706951277458191E-2</v>
      </c>
      <c r="F177" s="2">
        <v>3.5215062114882734E-2</v>
      </c>
      <c r="G177" s="2">
        <v>2.0002686762852277E-2</v>
      </c>
      <c r="H177" s="2">
        <v>4.2578497662168854E-2</v>
      </c>
      <c r="I177" s="2">
        <v>4.0397520181393441E-2</v>
      </c>
      <c r="J177" s="2">
        <v>4.2285426450786312E-2</v>
      </c>
      <c r="K177" s="2">
        <v>5.0253676119828554E-2</v>
      </c>
      <c r="L177" s="2">
        <v>5.0797073356740406E-2</v>
      </c>
      <c r="M177" s="2">
        <v>4.1587226885363385E-2</v>
      </c>
      <c r="N177" s="2">
        <v>4.548199695428138E-2</v>
      </c>
      <c r="O177" s="2">
        <v>4.0569041071937484E-2</v>
      </c>
      <c r="P177" s="2">
        <v>4.0899755864540761E-2</v>
      </c>
      <c r="Q177" s="2">
        <v>3.7348907501585864E-2</v>
      </c>
      <c r="R177" s="2">
        <v>3.321176851479575E-2</v>
      </c>
      <c r="S177" s="2">
        <v>3.7611405205992696E-2</v>
      </c>
      <c r="U177" s="34" t="s">
        <v>512</v>
      </c>
      <c r="V177" s="34"/>
      <c r="W177" s="34"/>
      <c r="X177" s="11" t="s">
        <v>539</v>
      </c>
    </row>
    <row r="178" spans="1:24" x14ac:dyDescent="0.2">
      <c r="A178" s="56" t="s">
        <v>78</v>
      </c>
      <c r="B178" s="56" t="s">
        <v>39</v>
      </c>
      <c r="C178" s="2">
        <v>4.353787832037477E-2</v>
      </c>
      <c r="D178" s="2">
        <v>3.044639574881193E-2</v>
      </c>
      <c r="E178" s="2">
        <v>3.8652891007453297E-2</v>
      </c>
      <c r="F178" s="2">
        <v>4.741396382145955E-2</v>
      </c>
      <c r="G178" s="2">
        <v>5.1295511201650171E-2</v>
      </c>
      <c r="H178" s="2">
        <v>5.0888939927630349E-2</v>
      </c>
      <c r="I178" s="2">
        <v>5.3540600358842033E-2</v>
      </c>
      <c r="J178" s="2">
        <v>4.9028257829344314E-2</v>
      </c>
      <c r="K178" s="2">
        <v>6.6738632837926665E-2</v>
      </c>
      <c r="L178" s="2">
        <v>4.1577880495050644E-2</v>
      </c>
      <c r="M178" s="2">
        <v>4.8062045454350354E-2</v>
      </c>
      <c r="N178" s="2">
        <v>4.8862196572246656E-2</v>
      </c>
      <c r="O178" s="2">
        <v>5.7326791820470423E-2</v>
      </c>
      <c r="P178" s="2">
        <v>4.7308966842817664E-2</v>
      </c>
      <c r="Q178" s="2">
        <v>4.9892119643385878E-2</v>
      </c>
      <c r="R178" s="2">
        <v>4.5152351354929975E-2</v>
      </c>
      <c r="S178" s="2">
        <v>3.751457206112014E-2</v>
      </c>
      <c r="U178" s="34" t="s">
        <v>509</v>
      </c>
      <c r="V178" s="34"/>
      <c r="W178" s="34"/>
      <c r="X178" s="11" t="s">
        <v>537</v>
      </c>
    </row>
    <row r="179" spans="1:24" x14ac:dyDescent="0.2">
      <c r="A179" s="56" t="s">
        <v>79</v>
      </c>
      <c r="B179" s="56" t="s">
        <v>39</v>
      </c>
      <c r="C179" s="2">
        <v>4.1520299518117143E-2</v>
      </c>
      <c r="D179" s="2">
        <v>3.9742417188971396E-2</v>
      </c>
      <c r="E179" s="2">
        <v>4.1154614747515056E-2</v>
      </c>
      <c r="F179" s="2">
        <v>4.3375381348871929E-2</v>
      </c>
      <c r="G179" s="2">
        <v>5.0892750661308918E-2</v>
      </c>
      <c r="H179" s="2">
        <v>5.5301989162824049E-2</v>
      </c>
      <c r="I179" s="2">
        <v>5.2858227825129472E-2</v>
      </c>
      <c r="J179" s="2">
        <v>6.2447510153259909E-2</v>
      </c>
      <c r="K179" s="2">
        <v>6.5411044645607569E-2</v>
      </c>
      <c r="L179" s="2">
        <v>6.4290120733658307E-2</v>
      </c>
      <c r="M179" s="2">
        <v>5.6483120615538042E-2</v>
      </c>
      <c r="N179" s="2">
        <v>4.8154641767598448E-2</v>
      </c>
      <c r="O179" s="2">
        <v>4.0621910816872983E-2</v>
      </c>
      <c r="P179" s="2">
        <v>3.809229835996171E-2</v>
      </c>
      <c r="Q179" s="2">
        <v>3.4374866312484133E-2</v>
      </c>
      <c r="R179" s="2">
        <v>2.8370603253804687E-2</v>
      </c>
      <c r="S179" s="2">
        <v>2.6799836780170117E-2</v>
      </c>
      <c r="U179" s="34" t="s">
        <v>512</v>
      </c>
      <c r="V179" s="34"/>
      <c r="W179" s="34"/>
      <c r="X179" s="11" t="s">
        <v>539</v>
      </c>
    </row>
    <row r="180" spans="1:24" x14ac:dyDescent="0.2">
      <c r="A180" s="56" t="s">
        <v>80</v>
      </c>
      <c r="B180" s="56" t="s">
        <v>39</v>
      </c>
      <c r="C180" s="2">
        <v>5.4117643819248468E-2</v>
      </c>
      <c r="D180" s="2">
        <v>3.1390239753450788E-2</v>
      </c>
      <c r="E180" s="2">
        <v>3.529026273989401E-2</v>
      </c>
      <c r="F180" s="2">
        <v>3.0416061785952967E-2</v>
      </c>
      <c r="G180" s="2">
        <v>2.7779188408256102E-2</v>
      </c>
      <c r="H180" s="2">
        <v>2.3653600199373605E-2</v>
      </c>
      <c r="I180" s="2">
        <v>2.3572206345395776E-2</v>
      </c>
      <c r="J180" s="2">
        <v>2.5330551845581722E-2</v>
      </c>
      <c r="K180" s="2">
        <v>2.7234053185181122E-2</v>
      </c>
      <c r="L180" s="2">
        <v>5.9385231718507257E-2</v>
      </c>
      <c r="M180" s="2">
        <v>5.4200900859200402E-2</v>
      </c>
      <c r="N180" s="2">
        <v>4.5045168394949334E-2</v>
      </c>
      <c r="O180" s="2">
        <v>6.1464419442252539E-2</v>
      </c>
      <c r="P180" s="2">
        <v>3.6185796786475051E-2</v>
      </c>
      <c r="Q180" s="2">
        <v>5.0551872803252011E-2</v>
      </c>
      <c r="R180" s="2">
        <v>4.4377052398839538E-2</v>
      </c>
      <c r="S180" s="2">
        <v>4.1299456718903067E-2</v>
      </c>
      <c r="U180" s="34" t="s">
        <v>509</v>
      </c>
      <c r="V180" s="34"/>
      <c r="W180" s="34"/>
      <c r="X180" s="11" t="s">
        <v>537</v>
      </c>
    </row>
    <row r="181" spans="1:24" x14ac:dyDescent="0.2">
      <c r="A181" s="56" t="s">
        <v>81</v>
      </c>
      <c r="B181" s="56" t="s">
        <v>39</v>
      </c>
      <c r="C181" s="2">
        <v>1.1821532716968081E-2</v>
      </c>
      <c r="D181" s="2">
        <v>1.016522523160285E-2</v>
      </c>
      <c r="E181" s="2">
        <v>9.7268268763327746E-3</v>
      </c>
      <c r="F181" s="2">
        <v>7.2149447201324017E-3</v>
      </c>
      <c r="G181" s="2">
        <v>6.2155237477324789E-3</v>
      </c>
      <c r="H181" s="2">
        <v>9.8720812609904094E-3</v>
      </c>
      <c r="I181" s="2">
        <v>1.2317771357169709E-2</v>
      </c>
      <c r="J181" s="2">
        <v>1.4308575715850815E-2</v>
      </c>
      <c r="K181" s="2">
        <v>1.1766919377761802E-2</v>
      </c>
      <c r="L181" s="2">
        <v>9.2829256500678008E-3</v>
      </c>
      <c r="M181" s="2">
        <v>9.9775937199062317E-3</v>
      </c>
      <c r="N181" s="2">
        <v>7.3562020654909912E-3</v>
      </c>
      <c r="O181" s="2">
        <v>5.0031451051614885E-3</v>
      </c>
      <c r="P181" s="2">
        <v>5.1550924170447225E-3</v>
      </c>
      <c r="Q181" s="2">
        <v>5.1346134712661282E-3</v>
      </c>
      <c r="R181" s="2">
        <v>6.7675772410239988E-3</v>
      </c>
      <c r="S181" s="2">
        <v>5.6193258369725205E-3</v>
      </c>
      <c r="U181" s="34" t="s">
        <v>512</v>
      </c>
      <c r="V181" s="34"/>
      <c r="W181" s="34"/>
      <c r="X181" s="11" t="s">
        <v>539</v>
      </c>
    </row>
    <row r="182" spans="1:24" x14ac:dyDescent="0.2">
      <c r="A182" s="56" t="s">
        <v>82</v>
      </c>
      <c r="B182" s="56" t="s">
        <v>39</v>
      </c>
      <c r="C182" s="2">
        <v>3.7694666752830223E-2</v>
      </c>
      <c r="D182" s="2">
        <v>3.4676898500909777E-2</v>
      </c>
      <c r="E182" s="2">
        <v>4.0526536964844567E-2</v>
      </c>
      <c r="F182" s="2">
        <v>2.813133607218949E-2</v>
      </c>
      <c r="G182" s="2">
        <v>2.2392343223975243E-2</v>
      </c>
      <c r="H182" s="2">
        <v>1.9018741579503499E-2</v>
      </c>
      <c r="I182" s="2">
        <v>2.441942262437146E-2</v>
      </c>
      <c r="J182" s="2">
        <v>3.8293993928253785E-2</v>
      </c>
      <c r="K182" s="2">
        <v>4.3807126467179575E-2</v>
      </c>
      <c r="L182" s="2">
        <v>3.7313692460814646E-2</v>
      </c>
      <c r="M182" s="2">
        <v>3.9904108933479572E-2</v>
      </c>
      <c r="N182" s="2">
        <v>3.429074783320897E-2</v>
      </c>
      <c r="O182" s="2">
        <v>2.8731286054401537E-2</v>
      </c>
      <c r="P182" s="2">
        <v>3.0999756758358987E-2</v>
      </c>
      <c r="Q182" s="2">
        <v>2.7882089355533102E-2</v>
      </c>
      <c r="R182" s="2">
        <v>2.1512487650623625E-2</v>
      </c>
      <c r="S182" s="2">
        <v>2.0298781952111676E-2</v>
      </c>
      <c r="U182" s="34" t="s">
        <v>509</v>
      </c>
      <c r="V182" s="34"/>
      <c r="W182" s="34"/>
      <c r="X182" s="11" t="s">
        <v>537</v>
      </c>
    </row>
    <row r="183" spans="1:24" x14ac:dyDescent="0.2">
      <c r="A183" s="56" t="s">
        <v>295</v>
      </c>
      <c r="B183" s="56" t="s">
        <v>39</v>
      </c>
      <c r="C183" s="2">
        <v>5.3921444317021651E-3</v>
      </c>
      <c r="D183" s="2">
        <v>7.8323599380025442E-3</v>
      </c>
      <c r="E183" s="2">
        <v>8.1996970783087264E-3</v>
      </c>
      <c r="F183" s="2">
        <v>1.4138906863074422E-2</v>
      </c>
      <c r="G183" s="2">
        <v>7.4101040467858233E-3</v>
      </c>
      <c r="H183" s="2">
        <v>1.051657964800664E-2</v>
      </c>
      <c r="I183" s="2">
        <v>1.3508517614095168E-2</v>
      </c>
      <c r="J183" s="2">
        <v>1.118541438943374E-2</v>
      </c>
      <c r="K183" s="2">
        <v>1.0834261871458714E-2</v>
      </c>
      <c r="L183" s="2">
        <v>9.6244736615966314E-3</v>
      </c>
      <c r="M183" s="2">
        <v>1.4333690233490437E-2</v>
      </c>
      <c r="N183" s="2">
        <v>1.7622316359327529E-2</v>
      </c>
      <c r="O183" s="2">
        <v>9.7001139873082783E-3</v>
      </c>
      <c r="P183" s="2">
        <v>2.7335750870927038E-2</v>
      </c>
      <c r="Q183" s="2">
        <v>9.5190173729359454E-3</v>
      </c>
      <c r="R183" s="2">
        <v>1.4612561339699532E-2</v>
      </c>
      <c r="S183" s="2">
        <v>1.0475837893494684E-2</v>
      </c>
      <c r="U183" s="34" t="s">
        <v>514</v>
      </c>
      <c r="V183" s="34"/>
      <c r="W183" s="34"/>
      <c r="X183" s="11" t="s">
        <v>541</v>
      </c>
    </row>
    <row r="184" spans="1:24" x14ac:dyDescent="0.2">
      <c r="A184" s="56" t="s">
        <v>296</v>
      </c>
      <c r="B184" s="56" t="s">
        <v>39</v>
      </c>
      <c r="C184" s="2">
        <v>3.5809988820937728E-2</v>
      </c>
      <c r="D184" s="2">
        <v>2.7888253652608611E-2</v>
      </c>
      <c r="E184" s="2">
        <v>2.4970492295442827E-2</v>
      </c>
      <c r="F184" s="2">
        <v>2.0458187989063827E-2</v>
      </c>
      <c r="G184" s="2">
        <v>1.9981258736961764E-2</v>
      </c>
      <c r="H184" s="2">
        <v>2.0700915968152558E-2</v>
      </c>
      <c r="I184" s="2">
        <v>1.6210182918448449E-2</v>
      </c>
      <c r="J184" s="2">
        <v>2.8999640145785502E-2</v>
      </c>
      <c r="K184" s="2">
        <v>2.389597530786184E-2</v>
      </c>
      <c r="L184" s="2">
        <v>2.6185746142007853E-2</v>
      </c>
      <c r="M184" s="2">
        <v>2.2002688753454434E-2</v>
      </c>
      <c r="N184" s="2">
        <v>2.6644520885710222E-2</v>
      </c>
      <c r="O184" s="2">
        <v>1.855856644943938E-2</v>
      </c>
      <c r="P184" s="2">
        <v>1.7932250879367864E-2</v>
      </c>
      <c r="Q184" s="2">
        <v>1.396753622786364E-2</v>
      </c>
      <c r="R184" s="2">
        <v>1.1789125218137518E-2</v>
      </c>
      <c r="S184" s="2">
        <v>1.7050993297313827E-2</v>
      </c>
      <c r="U184" s="34" t="s">
        <v>512</v>
      </c>
      <c r="V184" s="34"/>
      <c r="W184" s="34"/>
      <c r="X184" s="11" t="s">
        <v>539</v>
      </c>
    </row>
    <row r="185" spans="1:24" x14ac:dyDescent="0.2">
      <c r="A185" s="56" t="s">
        <v>297</v>
      </c>
      <c r="B185" s="56" t="s">
        <v>39</v>
      </c>
      <c r="C185" s="2">
        <v>5.9804267668576577E-2</v>
      </c>
      <c r="D185" s="2">
        <v>6.6781184334551227E-2</v>
      </c>
      <c r="E185" s="2">
        <v>6.0898600538290049E-2</v>
      </c>
      <c r="F185" s="2">
        <v>5.8502359820306743E-2</v>
      </c>
      <c r="G185" s="2">
        <v>7.5300965343379378E-2</v>
      </c>
      <c r="H185" s="2">
        <v>5.8885918213382966E-2</v>
      </c>
      <c r="I185" s="2">
        <v>2.2136687798431497E-2</v>
      </c>
      <c r="J185" s="2">
        <v>4.247660158953119E-2</v>
      </c>
      <c r="K185" s="2">
        <v>3.5736241161755486E-2</v>
      </c>
      <c r="L185" s="2">
        <v>1.7102047669874762E-2</v>
      </c>
      <c r="M185" s="2">
        <v>3.3117615284322381E-2</v>
      </c>
      <c r="N185" s="2">
        <v>4.100859118088393E-2</v>
      </c>
      <c r="O185" s="2">
        <v>3.720842325590791E-2</v>
      </c>
      <c r="P185" s="2">
        <v>4.2721821594255027E-2</v>
      </c>
      <c r="Q185" s="2">
        <v>3.9448842829383567E-2</v>
      </c>
      <c r="R185" s="2">
        <v>3.2842412144982819E-2</v>
      </c>
      <c r="S185" s="2">
        <v>3.2198598737397811E-2</v>
      </c>
      <c r="U185" s="34" t="s">
        <v>512</v>
      </c>
      <c r="V185" s="34"/>
      <c r="W185" s="34"/>
      <c r="X185" s="11" t="s">
        <v>539</v>
      </c>
    </row>
    <row r="186" spans="1:24" x14ac:dyDescent="0.2">
      <c r="A186" s="56" t="s">
        <v>298</v>
      </c>
      <c r="B186" s="56" t="s">
        <v>39</v>
      </c>
      <c r="C186" s="2">
        <v>3.4735733678560844E-2</v>
      </c>
      <c r="D186" s="2">
        <v>4.3710616508911962E-2</v>
      </c>
      <c r="E186" s="2">
        <v>4.4181827345534427E-2</v>
      </c>
      <c r="F186" s="2">
        <v>4.1397859445374705E-2</v>
      </c>
      <c r="G186" s="2">
        <v>3.9589458592409824E-2</v>
      </c>
      <c r="H186" s="2">
        <v>3.4955051618703319E-2</v>
      </c>
      <c r="I186" s="2">
        <v>3.2991627118358478E-2</v>
      </c>
      <c r="J186" s="2">
        <v>4.0681570643480859E-2</v>
      </c>
      <c r="K186" s="2">
        <v>4.0235259410464908E-2</v>
      </c>
      <c r="L186" s="2">
        <v>4.1244975718474429E-2</v>
      </c>
      <c r="M186" s="2">
        <v>3.237661261579998E-2</v>
      </c>
      <c r="N186" s="2">
        <v>3.1199923627772339E-2</v>
      </c>
      <c r="O186" s="2">
        <v>2.6458060007965172E-2</v>
      </c>
      <c r="P186" s="2">
        <v>2.7478177882750691E-2</v>
      </c>
      <c r="Q186" s="2">
        <v>2.4040248641200534E-2</v>
      </c>
      <c r="R186" s="2">
        <v>2.1477934968313499E-2</v>
      </c>
      <c r="S186" s="2">
        <v>1.6283650258552482E-2</v>
      </c>
      <c r="U186" s="34" t="s">
        <v>512</v>
      </c>
      <c r="V186" s="34"/>
      <c r="W186" s="34"/>
      <c r="X186" s="11" t="s">
        <v>539</v>
      </c>
    </row>
    <row r="187" spans="1:24" x14ac:dyDescent="0.2">
      <c r="A187" s="56" t="s">
        <v>299</v>
      </c>
      <c r="B187" s="56" t="s">
        <v>39</v>
      </c>
      <c r="C187" s="2">
        <v>3.975281905073258E-2</v>
      </c>
      <c r="D187" s="2">
        <v>4.1309770450334606E-2</v>
      </c>
      <c r="E187" s="2">
        <v>6.3503854009512695E-2</v>
      </c>
      <c r="F187" s="2">
        <v>5.9290359299299725E-2</v>
      </c>
      <c r="G187" s="2">
        <v>7.5470939628785733E-2</v>
      </c>
      <c r="H187" s="2">
        <v>9.1675970923391012E-2</v>
      </c>
      <c r="I187" s="2">
        <v>8.2721127449995518E-2</v>
      </c>
      <c r="J187" s="2">
        <v>9.6737085043582707E-2</v>
      </c>
      <c r="K187" s="2">
        <v>0.11946357965046063</v>
      </c>
      <c r="L187" s="2">
        <v>0.1181893702367439</v>
      </c>
      <c r="M187" s="2">
        <v>0.11264739866773228</v>
      </c>
      <c r="N187" s="2">
        <v>9.0583039984030639E-2</v>
      </c>
      <c r="O187" s="2">
        <v>6.405726652542168E-2</v>
      </c>
      <c r="P187" s="2">
        <v>4.2858611762729246E-2</v>
      </c>
      <c r="Q187" s="2">
        <v>3.4793753695460859E-2</v>
      </c>
      <c r="R187" s="2">
        <v>3.3877582570063181E-2</v>
      </c>
      <c r="S187" s="2">
        <v>3.4892640854229336E-2</v>
      </c>
      <c r="U187" s="34" t="s">
        <v>510</v>
      </c>
      <c r="V187" s="34"/>
      <c r="W187" s="34"/>
      <c r="X187" s="11" t="s">
        <v>538</v>
      </c>
    </row>
    <row r="188" spans="1:24" x14ac:dyDescent="0.2">
      <c r="A188" s="56" t="s">
        <v>83</v>
      </c>
      <c r="B188" s="56" t="s">
        <v>39</v>
      </c>
      <c r="C188" s="2">
        <v>6.8396119565488994E-2</v>
      </c>
      <c r="D188" s="2">
        <v>4.9001808647650531E-2</v>
      </c>
      <c r="E188" s="2">
        <v>4.9526411894858381E-2</v>
      </c>
      <c r="F188" s="2">
        <v>4.4071590241514115E-2</v>
      </c>
      <c r="G188" s="2">
        <v>3.2424364059214429E-2</v>
      </c>
      <c r="H188" s="2">
        <v>5.6842494365073264E-2</v>
      </c>
      <c r="I188" s="2">
        <v>6.3122692077457979E-2</v>
      </c>
      <c r="J188" s="2">
        <v>5.3698898257415223E-2</v>
      </c>
      <c r="K188" s="2">
        <v>5.8272261163773528E-2</v>
      </c>
      <c r="L188" s="2">
        <v>5.6867020670864667E-2</v>
      </c>
      <c r="M188" s="2">
        <v>6.1855113788636333E-2</v>
      </c>
      <c r="N188" s="2">
        <v>5.8768106845011638E-2</v>
      </c>
      <c r="O188" s="2">
        <v>4.5361218238868205E-2</v>
      </c>
      <c r="P188" s="2">
        <v>4.248293018011471E-2</v>
      </c>
      <c r="Q188" s="2">
        <v>4.9211006297574036E-2</v>
      </c>
      <c r="R188" s="2">
        <v>4.0124202767117235E-2</v>
      </c>
      <c r="S188" s="2">
        <v>3.92268707459896E-2</v>
      </c>
      <c r="U188" s="34" t="s">
        <v>510</v>
      </c>
      <c r="V188" s="34"/>
      <c r="W188" s="34"/>
      <c r="X188" s="11" t="s">
        <v>538</v>
      </c>
    </row>
    <row r="189" spans="1:24" x14ac:dyDescent="0.2">
      <c r="A189" s="56" t="s">
        <v>84</v>
      </c>
      <c r="B189" s="56" t="s">
        <v>39</v>
      </c>
      <c r="C189" s="2">
        <v>2.0864424381580336E-2</v>
      </c>
      <c r="D189" s="2">
        <v>2.2323121375562475E-2</v>
      </c>
      <c r="E189" s="2">
        <v>1.3525462964296157E-2</v>
      </c>
      <c r="F189" s="2">
        <v>1.8132693020264691E-2</v>
      </c>
      <c r="G189" s="2">
        <v>1.3096947651053235E-2</v>
      </c>
      <c r="H189" s="2">
        <v>7.7661376969224089E-3</v>
      </c>
      <c r="I189" s="2">
        <v>1.0755520742852517E-2</v>
      </c>
      <c r="J189" s="2">
        <v>2.0151502231731653E-2</v>
      </c>
      <c r="K189" s="2">
        <v>2.1683755524335584E-2</v>
      </c>
      <c r="L189" s="2">
        <v>2.1597707302771399E-2</v>
      </c>
      <c r="M189" s="2">
        <v>2.257547017619389E-2</v>
      </c>
      <c r="N189" s="2">
        <v>1.8226015297323282E-2</v>
      </c>
      <c r="O189" s="2">
        <v>1.6586585050560126E-2</v>
      </c>
      <c r="P189" s="2">
        <v>1.5349495443798468E-2</v>
      </c>
      <c r="Q189" s="2">
        <v>1.5064207384232106E-2</v>
      </c>
      <c r="R189" s="2">
        <v>1.0917570056120316E-2</v>
      </c>
      <c r="S189" s="2">
        <v>7.9692202386890034E-3</v>
      </c>
      <c r="U189" s="34" t="s">
        <v>509</v>
      </c>
      <c r="V189" s="34"/>
      <c r="W189" s="34"/>
      <c r="X189" s="11" t="s">
        <v>537</v>
      </c>
    </row>
    <row r="190" spans="1:24" x14ac:dyDescent="0.2">
      <c r="A190" s="56" t="s">
        <v>300</v>
      </c>
      <c r="B190" s="56" t="s">
        <v>39</v>
      </c>
      <c r="C190" s="2">
        <v>2.1901776956891196E-2</v>
      </c>
      <c r="D190" s="2">
        <v>2.2138554616909195E-2</v>
      </c>
      <c r="E190" s="2">
        <v>2.1016319170444102E-2</v>
      </c>
      <c r="F190" s="2">
        <v>2.0667791493111765E-2</v>
      </c>
      <c r="G190" s="2">
        <v>3.1007266057455775E-2</v>
      </c>
      <c r="H190" s="2">
        <v>3.0036615442020388E-2</v>
      </c>
      <c r="I190" s="2">
        <v>2.7588902048524364E-2</v>
      </c>
      <c r="J190" s="2">
        <v>2.7413061629312986E-2</v>
      </c>
      <c r="K190" s="2">
        <v>2.3451392011188309E-2</v>
      </c>
      <c r="L190" s="2">
        <v>2.9747986621775017E-2</v>
      </c>
      <c r="M190" s="2">
        <v>2.7865069898524313E-2</v>
      </c>
      <c r="N190" s="2">
        <v>2.2863782633658503E-2</v>
      </c>
      <c r="O190" s="2">
        <v>2.6661119849795141E-2</v>
      </c>
      <c r="P190" s="2">
        <v>1.8996757365806142E-2</v>
      </c>
      <c r="Q190" s="2">
        <v>1.366638302476208E-2</v>
      </c>
      <c r="R190" s="2">
        <v>1.5696405959899424E-2</v>
      </c>
      <c r="S190" s="2">
        <v>7.2633285392123504E-3</v>
      </c>
      <c r="U190" s="34" t="s">
        <v>512</v>
      </c>
      <c r="V190" s="34"/>
      <c r="W190" s="34"/>
      <c r="X190" s="11" t="s">
        <v>539</v>
      </c>
    </row>
    <row r="191" spans="1:24" x14ac:dyDescent="0.2">
      <c r="A191" s="56" t="s">
        <v>301</v>
      </c>
      <c r="B191" s="56" t="s">
        <v>39</v>
      </c>
      <c r="C191" s="2">
        <v>1.9433269995383733E-2</v>
      </c>
      <c r="D191" s="2">
        <v>1.8359810570179477E-2</v>
      </c>
      <c r="E191" s="2">
        <v>1.9869936396735993E-2</v>
      </c>
      <c r="F191" s="2">
        <v>1.7077089583881769E-2</v>
      </c>
      <c r="G191" s="2">
        <v>1.5661146027391652E-2</v>
      </c>
      <c r="H191" s="2">
        <v>1.9933040097328616E-2</v>
      </c>
      <c r="I191" s="2">
        <v>1.6844728174895948E-2</v>
      </c>
      <c r="J191" s="2">
        <v>1.5234136117340587E-2</v>
      </c>
      <c r="K191" s="2">
        <v>1.5611013620505626E-2</v>
      </c>
      <c r="L191" s="2">
        <v>1.7486594914613872E-2</v>
      </c>
      <c r="M191" s="2">
        <v>1.5242958765296719E-2</v>
      </c>
      <c r="N191" s="2">
        <v>1.0580132308592201E-2</v>
      </c>
      <c r="O191" s="2">
        <v>7.9485714194025489E-3</v>
      </c>
      <c r="P191" s="2">
        <v>1.0323065257638918E-2</v>
      </c>
      <c r="Q191" s="2">
        <v>1.0567912212220851E-2</v>
      </c>
      <c r="R191" s="2">
        <v>1.0280196213093878E-2</v>
      </c>
      <c r="S191" s="2">
        <v>1.0679396035252451E-2</v>
      </c>
      <c r="U191" s="34" t="s">
        <v>509</v>
      </c>
      <c r="V191" s="34"/>
      <c r="W191" s="34"/>
      <c r="X191" s="11" t="s">
        <v>537</v>
      </c>
    </row>
    <row r="192" spans="1:24" x14ac:dyDescent="0.2">
      <c r="A192" s="56" t="s">
        <v>85</v>
      </c>
      <c r="B192" s="56" t="s">
        <v>39</v>
      </c>
      <c r="C192" s="2">
        <v>5.2379775652244491E-2</v>
      </c>
      <c r="D192" s="2">
        <v>7.2469343357459443E-2</v>
      </c>
      <c r="E192" s="2">
        <v>7.1494117628580559E-2</v>
      </c>
      <c r="F192" s="2">
        <v>5.6925155925102715E-2</v>
      </c>
      <c r="G192" s="2">
        <v>7.5738964630542444E-2</v>
      </c>
      <c r="H192" s="2">
        <v>6.7680854737400598E-2</v>
      </c>
      <c r="I192" s="2">
        <v>4.9368621888919252E-2</v>
      </c>
      <c r="J192" s="2">
        <v>6.3805091703110481E-2</v>
      </c>
      <c r="K192" s="2">
        <v>6.4107875182116789E-2</v>
      </c>
      <c r="L192" s="2">
        <v>6.9324182062031586E-2</v>
      </c>
      <c r="M192" s="2">
        <v>6.4149956714464759E-2</v>
      </c>
      <c r="N192" s="2">
        <v>6.9792222791545955E-2</v>
      </c>
      <c r="O192" s="2">
        <v>5.9198847657286342E-2</v>
      </c>
      <c r="P192" s="2">
        <v>6.4568731291964193E-2</v>
      </c>
      <c r="Q192" s="2">
        <v>6.0815407475123547E-2</v>
      </c>
      <c r="R192" s="2">
        <v>6.0432870715618169E-2</v>
      </c>
      <c r="S192" s="2">
        <v>5.4181518139910283E-2</v>
      </c>
      <c r="U192" s="34" t="s">
        <v>509</v>
      </c>
      <c r="V192" s="34"/>
      <c r="W192" s="34"/>
      <c r="X192" s="11" t="s">
        <v>537</v>
      </c>
    </row>
    <row r="193" spans="1:24" x14ac:dyDescent="0.2">
      <c r="A193" s="56" t="s">
        <v>86</v>
      </c>
      <c r="B193" s="56" t="s">
        <v>39</v>
      </c>
      <c r="C193" s="2">
        <v>3.5210575314816292E-2</v>
      </c>
      <c r="D193" s="2">
        <v>6.0569560483524479E-2</v>
      </c>
      <c r="E193" s="2" t="s">
        <v>536</v>
      </c>
      <c r="F193" s="2" t="s">
        <v>536</v>
      </c>
      <c r="G193" s="2" t="s">
        <v>536</v>
      </c>
      <c r="H193" s="2">
        <v>1.167574312298969E-2</v>
      </c>
      <c r="I193" s="2">
        <v>1.3923052324107022E-2</v>
      </c>
      <c r="J193" s="2">
        <v>2.2439200180018451E-2</v>
      </c>
      <c r="K193" s="2">
        <v>2.8765359209653639E-2</v>
      </c>
      <c r="L193" s="2">
        <v>2.9581206317195668E-2</v>
      </c>
      <c r="M193" s="2">
        <v>2.2173905494625584E-2</v>
      </c>
      <c r="N193" s="2">
        <v>2.7002337863629197E-2</v>
      </c>
      <c r="O193" s="2">
        <v>2.6225176078166785E-2</v>
      </c>
      <c r="P193" s="2">
        <v>2.1637206088674192E-2</v>
      </c>
      <c r="Q193" s="2">
        <v>2.1933472240626771E-2</v>
      </c>
      <c r="R193" s="2">
        <v>1.8556121388438856E-2</v>
      </c>
      <c r="S193" s="2">
        <v>1.4789432231521208E-2</v>
      </c>
      <c r="U193" s="34" t="s">
        <v>509</v>
      </c>
      <c r="V193" s="34"/>
      <c r="W193" s="34"/>
      <c r="X193" s="11" t="s">
        <v>537</v>
      </c>
    </row>
    <row r="194" spans="1:24" x14ac:dyDescent="0.2">
      <c r="A194" s="56" t="s">
        <v>302</v>
      </c>
      <c r="B194" s="56" t="s">
        <v>39</v>
      </c>
      <c r="C194" s="2">
        <v>2.1448122243393972E-2</v>
      </c>
      <c r="D194" s="2">
        <v>1.5520637098449443E-2</v>
      </c>
      <c r="E194" s="2">
        <v>1.5601310808939974E-2</v>
      </c>
      <c r="F194" s="2">
        <v>1.4337993032765372E-2</v>
      </c>
      <c r="G194" s="2">
        <v>1.8652095342251488E-2</v>
      </c>
      <c r="H194" s="2">
        <v>2.1444257326753303E-2</v>
      </c>
      <c r="I194" s="2">
        <v>1.6959462906232969E-2</v>
      </c>
      <c r="J194" s="2">
        <v>2.1800795748666186E-2</v>
      </c>
      <c r="K194" s="2">
        <v>2.547521001607439E-2</v>
      </c>
      <c r="L194" s="2">
        <v>3.3230374003605435E-2</v>
      </c>
      <c r="M194" s="2">
        <v>2.8953089062546712E-2</v>
      </c>
      <c r="N194" s="2">
        <v>2.480735292027908E-2</v>
      </c>
      <c r="O194" s="2">
        <v>2.1911163490694715E-2</v>
      </c>
      <c r="P194" s="2">
        <v>1.7013036378115909E-2</v>
      </c>
      <c r="Q194" s="2">
        <v>1.6862663875110168E-2</v>
      </c>
      <c r="R194" s="2">
        <v>1.3797699687706845E-2</v>
      </c>
      <c r="S194" s="2">
        <v>1.5133003805624325E-2</v>
      </c>
      <c r="U194" s="34" t="s">
        <v>513</v>
      </c>
      <c r="V194" s="34"/>
      <c r="W194" s="34"/>
      <c r="X194" s="11" t="s">
        <v>540</v>
      </c>
    </row>
    <row r="195" spans="1:24" x14ac:dyDescent="0.2">
      <c r="A195" s="56" t="s">
        <v>303</v>
      </c>
      <c r="B195" s="56" t="s">
        <v>39</v>
      </c>
      <c r="C195" s="2">
        <v>4.0095417110831241E-2</v>
      </c>
      <c r="D195" s="2">
        <v>5.0402825705779926E-2</v>
      </c>
      <c r="E195" s="2">
        <v>4.3909961691991406E-2</v>
      </c>
      <c r="F195" s="2">
        <v>4.2829964650346594E-2</v>
      </c>
      <c r="G195" s="2">
        <v>3.2091338022892699E-2</v>
      </c>
      <c r="H195" s="2">
        <v>2.8479220273226358E-2</v>
      </c>
      <c r="I195" s="2">
        <v>2.6816759340768579E-2</v>
      </c>
      <c r="J195" s="2">
        <v>2.6808012099299748E-2</v>
      </c>
      <c r="K195" s="2">
        <v>4.5525826286944085E-2</v>
      </c>
      <c r="L195" s="2">
        <v>4.1903672705412245E-2</v>
      </c>
      <c r="M195" s="2">
        <v>3.9654842391574054E-2</v>
      </c>
      <c r="N195" s="2">
        <v>3.6526570926112924E-2</v>
      </c>
      <c r="O195" s="2">
        <v>2.8545924792960257E-2</v>
      </c>
      <c r="P195" s="2">
        <v>3.4474109969008605E-2</v>
      </c>
      <c r="Q195" s="2">
        <v>3.2399495726100173E-2</v>
      </c>
      <c r="R195" s="2">
        <v>2.1467016445071332E-2</v>
      </c>
      <c r="S195" s="2">
        <v>2.6467566707651994E-2</v>
      </c>
      <c r="U195" s="34" t="s">
        <v>512</v>
      </c>
      <c r="V195" s="34"/>
      <c r="W195" s="34"/>
      <c r="X195" s="11" t="s">
        <v>539</v>
      </c>
    </row>
    <row r="196" spans="1:24" x14ac:dyDescent="0.2">
      <c r="A196" s="56" t="s">
        <v>304</v>
      </c>
      <c r="B196" s="56" t="s">
        <v>39</v>
      </c>
      <c r="C196" s="2">
        <v>3.5839175633931949E-2</v>
      </c>
      <c r="D196" s="2">
        <v>7.7047322396194759E-2</v>
      </c>
      <c r="E196" s="2">
        <v>4.4968874664616659E-2</v>
      </c>
      <c r="F196" s="2">
        <v>0.10378752120693803</v>
      </c>
      <c r="G196" s="2">
        <v>8.8740570860544016E-2</v>
      </c>
      <c r="H196" s="2">
        <v>8.312482322664895E-2</v>
      </c>
      <c r="I196" s="2">
        <v>7.8425066742521074E-2</v>
      </c>
      <c r="J196" s="2">
        <v>0.14382532664470199</v>
      </c>
      <c r="K196" s="2">
        <v>0.10654829437247337</v>
      </c>
      <c r="L196" s="2">
        <v>8.9994954078904302E-2</v>
      </c>
      <c r="M196" s="2">
        <v>8.6753127642213559E-2</v>
      </c>
      <c r="N196" s="2">
        <v>8.2942367166942421E-2</v>
      </c>
      <c r="O196" s="2">
        <v>5.8367750260055147E-2</v>
      </c>
      <c r="P196" s="2">
        <v>7.9425295201358243E-2</v>
      </c>
      <c r="Q196" s="2">
        <v>6.3235465636948859E-2</v>
      </c>
      <c r="R196" s="2">
        <v>6.466669301622549E-2</v>
      </c>
      <c r="S196" s="2">
        <v>7.5414638801239553E-2</v>
      </c>
      <c r="U196" s="34" t="s">
        <v>512</v>
      </c>
      <c r="V196" s="34"/>
      <c r="W196" s="34"/>
      <c r="X196" s="11" t="s">
        <v>539</v>
      </c>
    </row>
    <row r="197" spans="1:24" x14ac:dyDescent="0.2">
      <c r="A197" s="56" t="s">
        <v>87</v>
      </c>
      <c r="B197" s="56" t="s">
        <v>39</v>
      </c>
      <c r="C197" s="2">
        <v>2.2435825242146504E-2</v>
      </c>
      <c r="D197" s="2">
        <v>2.1436829211063754E-2</v>
      </c>
      <c r="E197" s="2">
        <v>2.7068846272707569E-2</v>
      </c>
      <c r="F197" s="2">
        <v>1.9069940923571952E-2</v>
      </c>
      <c r="G197" s="2">
        <v>9.1026134738994135E-3</v>
      </c>
      <c r="H197" s="2">
        <v>4.0825532966316969E-2</v>
      </c>
      <c r="I197" s="2">
        <v>4.1385073807061405E-2</v>
      </c>
      <c r="J197" s="2">
        <v>3.8784732287082395E-2</v>
      </c>
      <c r="K197" s="2">
        <v>4.1147394412034598E-2</v>
      </c>
      <c r="L197" s="2">
        <v>3.5889970755297665E-2</v>
      </c>
      <c r="M197" s="2">
        <v>3.1067588043736587E-2</v>
      </c>
      <c r="N197" s="2">
        <v>2.9945187682319737E-2</v>
      </c>
      <c r="O197" s="2">
        <v>2.7686997247499835E-2</v>
      </c>
      <c r="P197" s="2">
        <v>2.1217864719950477E-2</v>
      </c>
      <c r="Q197" s="2">
        <v>1.7085482340436439E-2</v>
      </c>
      <c r="R197" s="2">
        <v>2.0745505982554507E-2</v>
      </c>
      <c r="S197" s="2">
        <v>1.8814624366373715E-2</v>
      </c>
      <c r="U197" s="34" t="s">
        <v>509</v>
      </c>
      <c r="V197" s="34"/>
      <c r="W197" s="34"/>
      <c r="X197" s="11" t="s">
        <v>537</v>
      </c>
    </row>
    <row r="198" spans="1:24" x14ac:dyDescent="0.2">
      <c r="A198" s="56" t="s">
        <v>305</v>
      </c>
      <c r="B198" s="56" t="s">
        <v>39</v>
      </c>
      <c r="C198" s="2">
        <v>4.2151994825855167E-2</v>
      </c>
      <c r="D198" s="2">
        <v>4.4937760014864388E-2</v>
      </c>
      <c r="E198" s="2">
        <v>4.5361096281868234E-2</v>
      </c>
      <c r="F198" s="2">
        <v>5.7883076500175497E-2</v>
      </c>
      <c r="G198" s="2">
        <v>6.089069625245689E-2</v>
      </c>
      <c r="H198" s="2">
        <v>4.7391472242147611E-2</v>
      </c>
      <c r="I198" s="2">
        <v>4.4060817184048612E-2</v>
      </c>
      <c r="J198" s="2">
        <v>4.0299095832593473E-2</v>
      </c>
      <c r="K198" s="2">
        <v>5.0466580403316232E-2</v>
      </c>
      <c r="L198" s="2">
        <v>1.9778895441516169E-2</v>
      </c>
      <c r="M198" s="2">
        <v>1.2547811301231783E-2</v>
      </c>
      <c r="N198" s="2">
        <v>1.2267005767571754E-2</v>
      </c>
      <c r="O198" s="2">
        <v>1.2014067662319465E-2</v>
      </c>
      <c r="P198" s="2">
        <v>1.046039874858771E-2</v>
      </c>
      <c r="Q198" s="2">
        <v>4.8343168259484509E-2</v>
      </c>
      <c r="R198" s="2">
        <v>3.5226254918281574E-2</v>
      </c>
      <c r="S198" s="2">
        <v>7.3105528931635286E-2</v>
      </c>
      <c r="U198" s="34" t="s">
        <v>512</v>
      </c>
      <c r="V198" s="34"/>
      <c r="W198" s="34"/>
      <c r="X198" s="11" t="s">
        <v>539</v>
      </c>
    </row>
    <row r="199" spans="1:24" x14ac:dyDescent="0.2">
      <c r="A199" s="56" t="s">
        <v>88</v>
      </c>
      <c r="B199" s="56" t="s">
        <v>39</v>
      </c>
      <c r="C199" s="2">
        <v>1.4761219368465309E-2</v>
      </c>
      <c r="D199" s="2">
        <v>1.4309549869811432E-2</v>
      </c>
      <c r="E199" s="2">
        <v>1.8200043164163893E-2</v>
      </c>
      <c r="F199" s="2">
        <v>1.6051321673890111E-2</v>
      </c>
      <c r="G199" s="2">
        <v>1.9130443193039047E-2</v>
      </c>
      <c r="H199" s="2">
        <v>1.568121651908027E-2</v>
      </c>
      <c r="I199" s="2">
        <v>1.8975821367151455E-2</v>
      </c>
      <c r="J199" s="2">
        <v>1.45022529536493E-2</v>
      </c>
      <c r="K199" s="2">
        <v>1.1909029799350167E-2</v>
      </c>
      <c r="L199" s="2">
        <v>1.4933117955739908E-2</v>
      </c>
      <c r="M199" s="2">
        <v>1.3079637324762744E-2</v>
      </c>
      <c r="N199" s="2">
        <v>1.010103590478012E-2</v>
      </c>
      <c r="O199" s="2">
        <v>1.214439003417957E-2</v>
      </c>
      <c r="P199" s="2">
        <v>1.2770787503641195E-2</v>
      </c>
      <c r="Q199" s="2">
        <v>1.0127052259921606E-2</v>
      </c>
      <c r="R199" s="2">
        <v>1.0239512596746644E-2</v>
      </c>
      <c r="S199" s="2">
        <v>7.7907485191421131E-3</v>
      </c>
      <c r="U199" s="34" t="s">
        <v>509</v>
      </c>
      <c r="V199" s="34"/>
      <c r="W199" s="34"/>
      <c r="X199" s="11" t="s">
        <v>537</v>
      </c>
    </row>
    <row r="200" spans="1:24" x14ac:dyDescent="0.2">
      <c r="A200" s="56" t="s">
        <v>306</v>
      </c>
      <c r="B200" s="56" t="s">
        <v>39</v>
      </c>
      <c r="C200" s="2">
        <v>1.7951698675368073E-2</v>
      </c>
      <c r="D200" s="2">
        <v>1.8007690784605925E-2</v>
      </c>
      <c r="E200" s="2">
        <v>1.5498790382666848E-2</v>
      </c>
      <c r="F200" s="2">
        <v>1.454687754859889E-2</v>
      </c>
      <c r="G200" s="2">
        <v>1.0943838939581419E-2</v>
      </c>
      <c r="H200" s="2">
        <v>9.3772573538130431E-3</v>
      </c>
      <c r="I200" s="2">
        <v>9.4575135736354714E-3</v>
      </c>
      <c r="J200" s="2">
        <v>1.1514308107406137E-2</v>
      </c>
      <c r="K200" s="2">
        <v>9.3271707071859652E-3</v>
      </c>
      <c r="L200" s="2">
        <v>1.5528162363064271E-2</v>
      </c>
      <c r="M200" s="2">
        <v>1.5847164567426492E-2</v>
      </c>
      <c r="N200" s="2">
        <v>2.0110750196836235E-2</v>
      </c>
      <c r="O200" s="2">
        <v>1.6827484359811889E-2</v>
      </c>
      <c r="P200" s="2">
        <v>7.6080237938715286E-3</v>
      </c>
      <c r="Q200" s="2">
        <v>1.4175024717582779E-2</v>
      </c>
      <c r="R200" s="2">
        <v>1.8922025456568386E-2</v>
      </c>
      <c r="S200" s="2">
        <v>2.1135200911529671E-2</v>
      </c>
      <c r="U200" s="34" t="s">
        <v>555</v>
      </c>
      <c r="V200" s="34"/>
      <c r="W200" s="34"/>
      <c r="X200" s="11" t="s">
        <v>537</v>
      </c>
    </row>
    <row r="201" spans="1:24" x14ac:dyDescent="0.2">
      <c r="A201" s="56" t="s">
        <v>307</v>
      </c>
      <c r="B201" s="56" t="s">
        <v>39</v>
      </c>
      <c r="C201" s="2">
        <v>3.4649248372277897E-2</v>
      </c>
      <c r="D201" s="2">
        <v>4.763071977875645E-2</v>
      </c>
      <c r="E201" s="2">
        <v>5.1686658901795024E-2</v>
      </c>
      <c r="F201" s="2">
        <v>4.9163492457803722E-2</v>
      </c>
      <c r="G201" s="2">
        <v>3.318199559914934E-2</v>
      </c>
      <c r="H201" s="2">
        <v>2.5537687245179047E-2</v>
      </c>
      <c r="I201" s="2">
        <v>4.233027394576748E-2</v>
      </c>
      <c r="J201" s="2">
        <v>6.6769797944435369E-2</v>
      </c>
      <c r="K201" s="2">
        <v>7.8299006150835307E-2</v>
      </c>
      <c r="L201" s="2">
        <v>0.11120803543603802</v>
      </c>
      <c r="M201" s="2">
        <v>6.6296188184246138E-2</v>
      </c>
      <c r="N201" s="2">
        <v>4.8300184026327582E-2</v>
      </c>
      <c r="O201" s="2">
        <v>5.3498793081298297E-2</v>
      </c>
      <c r="P201" s="2">
        <v>5.584629380407341E-2</v>
      </c>
      <c r="Q201" s="2">
        <v>2.0890783156394484E-2</v>
      </c>
      <c r="R201" s="2">
        <v>2.527620724235264E-2</v>
      </c>
      <c r="S201" s="2">
        <v>1.2281349379433119E-2</v>
      </c>
      <c r="U201" s="34" t="s">
        <v>512</v>
      </c>
      <c r="V201" s="34"/>
      <c r="W201" s="34"/>
      <c r="X201" s="11" t="s">
        <v>539</v>
      </c>
    </row>
    <row r="202" spans="1:24" x14ac:dyDescent="0.2">
      <c r="A202" s="56" t="s">
        <v>308</v>
      </c>
      <c r="B202" s="56" t="s">
        <v>39</v>
      </c>
      <c r="C202" s="2">
        <v>3.6359460877881881E-2</v>
      </c>
      <c r="D202" s="2">
        <v>3.6783681866029642E-2</v>
      </c>
      <c r="E202" s="2">
        <v>3.7268183311280338E-2</v>
      </c>
      <c r="F202" s="2">
        <v>4.439968329516613E-2</v>
      </c>
      <c r="G202" s="2">
        <v>3.3011027634673888E-2</v>
      </c>
      <c r="H202" s="2">
        <v>2.9023510458916133E-2</v>
      </c>
      <c r="I202" s="2">
        <v>2.5821765920964291E-2</v>
      </c>
      <c r="J202" s="2">
        <v>2.9297598197483014E-2</v>
      </c>
      <c r="K202" s="2">
        <v>4.0691309500732423E-2</v>
      </c>
      <c r="L202" s="2">
        <v>4.2365778145789956E-2</v>
      </c>
      <c r="M202" s="2">
        <v>4.1617226883686485E-2</v>
      </c>
      <c r="N202" s="2">
        <v>0.10753292215111644</v>
      </c>
      <c r="O202" s="2">
        <v>6.5449340731392802E-2</v>
      </c>
      <c r="P202" s="2">
        <v>6.4169191747073306E-2</v>
      </c>
      <c r="Q202" s="2">
        <v>0.10264278555953016</v>
      </c>
      <c r="R202" s="2">
        <v>6.2265190101168183E-2</v>
      </c>
      <c r="S202" s="2">
        <v>2.2952602056959738E-2</v>
      </c>
      <c r="U202" s="34" t="s">
        <v>510</v>
      </c>
      <c r="V202" s="34"/>
      <c r="W202" s="34"/>
      <c r="X202" s="11" t="s">
        <v>538</v>
      </c>
    </row>
    <row r="203" spans="1:24" x14ac:dyDescent="0.2">
      <c r="A203" s="56" t="s">
        <v>310</v>
      </c>
      <c r="B203" s="56" t="s">
        <v>39</v>
      </c>
      <c r="C203" s="2">
        <v>6.6830286158367003E-2</v>
      </c>
      <c r="D203" s="2">
        <v>7.3192411720057943E-2</v>
      </c>
      <c r="E203" s="2">
        <v>7.2872503142534767E-2</v>
      </c>
      <c r="F203" s="2">
        <v>6.2599327403343633E-2</v>
      </c>
      <c r="G203" s="2">
        <v>5.493522019372004E-2</v>
      </c>
      <c r="H203" s="2">
        <v>5.2689745961906932E-2</v>
      </c>
      <c r="I203" s="2">
        <v>2.3687316887159339E-2</v>
      </c>
      <c r="J203" s="2">
        <v>1.9443465618874809E-2</v>
      </c>
      <c r="K203" s="2">
        <v>3.1360993029761995E-2</v>
      </c>
      <c r="L203" s="2">
        <v>3.4790619863786482E-2</v>
      </c>
      <c r="M203" s="2">
        <v>2.6469665188405427E-2</v>
      </c>
      <c r="N203" s="2">
        <v>2.5061542128841156E-2</v>
      </c>
      <c r="O203" s="2">
        <v>2.629800756684841E-2</v>
      </c>
      <c r="P203" s="2">
        <v>2.0977641540163676E-2</v>
      </c>
      <c r="Q203" s="2">
        <v>1.4681904430918354E-2</v>
      </c>
      <c r="R203" s="2">
        <v>1.0284480889159241E-2</v>
      </c>
      <c r="S203" s="2">
        <v>9.0979659699241839E-3</v>
      </c>
      <c r="U203" s="34" t="s">
        <v>512</v>
      </c>
      <c r="V203" s="34"/>
      <c r="W203" s="34"/>
      <c r="X203" s="11" t="s">
        <v>539</v>
      </c>
    </row>
    <row r="204" spans="1:24" x14ac:dyDescent="0.2">
      <c r="A204" s="56" t="s">
        <v>309</v>
      </c>
      <c r="B204" s="56" t="s">
        <v>39</v>
      </c>
      <c r="C204" s="2">
        <v>9.2484242036671733E-3</v>
      </c>
      <c r="D204" s="2">
        <v>1.0045113721461168E-2</v>
      </c>
      <c r="E204" s="2">
        <v>9.7670061259818169E-3</v>
      </c>
      <c r="F204" s="2">
        <v>1.4955322010739763E-2</v>
      </c>
      <c r="G204" s="2">
        <v>1.0163216460529855E-2</v>
      </c>
      <c r="H204" s="2">
        <v>1.258335891752917E-2</v>
      </c>
      <c r="I204" s="2">
        <v>9.3071851983927562E-3</v>
      </c>
      <c r="J204" s="2">
        <v>7.6987910602360236E-3</v>
      </c>
      <c r="K204" s="2">
        <v>8.7604535157797259E-3</v>
      </c>
      <c r="L204" s="2">
        <v>1.0441334201027977E-2</v>
      </c>
      <c r="M204" s="2">
        <v>7.9936848691329349E-3</v>
      </c>
      <c r="N204" s="2">
        <v>9.4954207861546736E-3</v>
      </c>
      <c r="O204" s="2">
        <v>7.290041903826306E-3</v>
      </c>
      <c r="P204" s="2">
        <v>1.9305681784669664E-3</v>
      </c>
      <c r="Q204" s="2">
        <v>1.9853273168358204E-3</v>
      </c>
      <c r="R204" s="2">
        <v>2.0804529943936486E-3</v>
      </c>
      <c r="S204" s="2">
        <v>1.5784948444544724E-3</v>
      </c>
      <c r="U204" s="34" t="s">
        <v>513</v>
      </c>
      <c r="V204" s="34"/>
      <c r="W204" s="34"/>
      <c r="X204" s="11" t="s">
        <v>540</v>
      </c>
    </row>
    <row r="205" spans="1:24" x14ac:dyDescent="0.2">
      <c r="A205" s="56" t="s">
        <v>89</v>
      </c>
      <c r="B205" s="56" t="s">
        <v>39</v>
      </c>
      <c r="C205" s="2">
        <v>3.621567303332221E-2</v>
      </c>
      <c r="D205" s="2">
        <v>3.2504052979141516E-2</v>
      </c>
      <c r="E205" s="2">
        <v>2.9556263018045689E-2</v>
      </c>
      <c r="F205" s="2">
        <v>2.9298858894663406E-2</v>
      </c>
      <c r="G205" s="2">
        <v>3.1096085695499869E-2</v>
      </c>
      <c r="H205" s="2">
        <v>3.1112148716653569E-2</v>
      </c>
      <c r="I205" s="2">
        <v>2.1115881767455089E-2</v>
      </c>
      <c r="J205" s="2">
        <v>3.2276368097673494E-2</v>
      </c>
      <c r="K205" s="2">
        <v>4.4797074793777945E-2</v>
      </c>
      <c r="L205" s="2">
        <v>3.5901393707681868E-2</v>
      </c>
      <c r="M205" s="2">
        <v>4.4487017119141617E-2</v>
      </c>
      <c r="N205" s="2">
        <v>3.4943921343430745E-2</v>
      </c>
      <c r="O205" s="2">
        <v>3.3202654858247457E-2</v>
      </c>
      <c r="P205" s="2">
        <v>3.1087108240826462E-2</v>
      </c>
      <c r="Q205" s="2">
        <v>2.7493292429083459E-2</v>
      </c>
      <c r="R205" s="2">
        <v>2.4546725154533038E-2</v>
      </c>
      <c r="S205" s="2">
        <v>2.099764708839981E-2</v>
      </c>
      <c r="U205" s="34" t="s">
        <v>513</v>
      </c>
      <c r="V205" s="34"/>
      <c r="W205" s="34"/>
      <c r="X205" s="11" t="s">
        <v>540</v>
      </c>
    </row>
    <row r="206" spans="1:24" x14ac:dyDescent="0.2">
      <c r="A206" s="56" t="s">
        <v>311</v>
      </c>
      <c r="B206" s="56" t="s">
        <v>312</v>
      </c>
      <c r="C206" s="2">
        <v>2.348341443593225E-2</v>
      </c>
      <c r="D206" s="2">
        <v>2.4359085153470128E-2</v>
      </c>
      <c r="E206" s="2">
        <v>1.4917501051026526E-2</v>
      </c>
      <c r="F206" s="2">
        <v>2.1834998154517875E-2</v>
      </c>
      <c r="G206" s="2">
        <v>1.0828648262841219E-2</v>
      </c>
      <c r="H206" s="2">
        <v>2.3509041525797057E-2</v>
      </c>
      <c r="I206" s="2">
        <v>2.1936285893338636E-2</v>
      </c>
      <c r="J206" s="2">
        <v>9.5965135312544147E-3</v>
      </c>
      <c r="K206" s="2">
        <v>1.0294164521566108E-2</v>
      </c>
      <c r="L206" s="2">
        <v>2.5913910876003761E-2</v>
      </c>
      <c r="M206" s="2">
        <v>7.6738282080784995E-3</v>
      </c>
      <c r="N206" s="2">
        <v>9.3384638593946231E-3</v>
      </c>
      <c r="O206" s="2">
        <v>1.113173341146588E-2</v>
      </c>
      <c r="P206" s="2">
        <v>1.1524199357959279E-2</v>
      </c>
      <c r="Q206" s="2">
        <v>1.4581344619642932E-2</v>
      </c>
      <c r="R206" s="2">
        <v>6.0840247865437931E-3</v>
      </c>
      <c r="S206" s="2">
        <v>1.343672360716899E-2</v>
      </c>
      <c r="U206" s="34" t="s">
        <v>510</v>
      </c>
      <c r="V206" s="34"/>
      <c r="W206" s="34"/>
      <c r="X206" s="11" t="s">
        <v>538</v>
      </c>
    </row>
    <row r="207" spans="1:24" x14ac:dyDescent="0.2">
      <c r="A207" s="56" t="s">
        <v>312</v>
      </c>
      <c r="B207" s="56" t="s">
        <v>312</v>
      </c>
      <c r="C207" s="2">
        <v>2.1397352990949758E-2</v>
      </c>
      <c r="D207" s="2">
        <v>2.2184843264842366E-2</v>
      </c>
      <c r="E207" s="2">
        <v>1.5108931693678246E-2</v>
      </c>
      <c r="F207" s="2">
        <v>2.0964880138477575E-2</v>
      </c>
      <c r="G207" s="2">
        <v>1.9290533059549329E-2</v>
      </c>
      <c r="H207" s="2">
        <v>1.6903453468577922E-2</v>
      </c>
      <c r="I207" s="2">
        <v>1.5258821755068507E-2</v>
      </c>
      <c r="J207" s="2">
        <v>1.2547536864872153E-2</v>
      </c>
      <c r="K207" s="2">
        <v>1.2102456211357698E-2</v>
      </c>
      <c r="L207" s="2">
        <v>3.4357216238001788E-2</v>
      </c>
      <c r="M207" s="2">
        <v>4.4988001433342563E-2</v>
      </c>
      <c r="N207" s="2">
        <v>5.7404456682948732E-2</v>
      </c>
      <c r="O207" s="2">
        <v>4.5475531833641301E-2</v>
      </c>
      <c r="P207" s="2">
        <v>4.4889601231821508E-2</v>
      </c>
      <c r="Q207" s="2">
        <v>4.8342072885630076E-2</v>
      </c>
      <c r="R207" s="2">
        <v>4.5559002370960347E-2</v>
      </c>
      <c r="S207" s="2">
        <v>3.681117532580324E-2</v>
      </c>
      <c r="U207" s="34" t="s">
        <v>510</v>
      </c>
      <c r="V207" s="34"/>
      <c r="W207" s="34"/>
      <c r="X207" s="11" t="s">
        <v>538</v>
      </c>
    </row>
    <row r="208" spans="1:24" x14ac:dyDescent="0.2">
      <c r="A208" s="56" t="s">
        <v>313</v>
      </c>
      <c r="B208" s="56" t="s">
        <v>90</v>
      </c>
      <c r="C208" s="2">
        <v>1.7570122773226379E-2</v>
      </c>
      <c r="D208" s="2">
        <v>3.2962373075827542E-2</v>
      </c>
      <c r="E208" s="2">
        <v>4.1226150095891603E-2</v>
      </c>
      <c r="F208" s="2">
        <v>0.13826238415736614</v>
      </c>
      <c r="G208" s="2">
        <v>4.4686116835903303E-2</v>
      </c>
      <c r="H208" s="2">
        <v>5.1826746687556879E-2</v>
      </c>
      <c r="I208" s="2">
        <v>6.7111332997219678E-2</v>
      </c>
      <c r="J208" s="2">
        <v>1.6009985577333078E-2</v>
      </c>
      <c r="K208" s="2">
        <v>1.7088789153270913E-2</v>
      </c>
      <c r="L208" s="2">
        <v>8.8091725668812321E-2</v>
      </c>
      <c r="M208" s="2">
        <v>5.864854415722172E-3</v>
      </c>
      <c r="N208" s="2">
        <v>5.773881911619045E-2</v>
      </c>
      <c r="O208" s="2">
        <v>2.8869218590430793E-2</v>
      </c>
      <c r="P208" s="2">
        <v>5.097945033367357E-3</v>
      </c>
      <c r="Q208" s="2">
        <v>8.1182776762718206E-2</v>
      </c>
      <c r="R208" s="2">
        <v>4.3817227495400761E-3</v>
      </c>
      <c r="S208" s="2">
        <v>4.2277016756128005E-3</v>
      </c>
      <c r="U208" s="34" t="s">
        <v>511</v>
      </c>
      <c r="V208" s="34"/>
      <c r="W208" s="34"/>
      <c r="X208" s="11" t="s">
        <v>542</v>
      </c>
    </row>
    <row r="209" spans="1:24" x14ac:dyDescent="0.2">
      <c r="A209" s="56" t="s">
        <v>314</v>
      </c>
      <c r="B209" s="56" t="s">
        <v>90</v>
      </c>
      <c r="C209" s="2">
        <v>8.3904698877240169E-3</v>
      </c>
      <c r="D209" s="2">
        <v>8.0512129853816655E-3</v>
      </c>
      <c r="E209" s="2">
        <v>6.276144260182929E-3</v>
      </c>
      <c r="F209" s="2">
        <v>5.1367742369701182E-3</v>
      </c>
      <c r="G209" s="2">
        <v>4.5296949095591475E-3</v>
      </c>
      <c r="H209" s="2">
        <v>5.6097686180966722E-3</v>
      </c>
      <c r="I209" s="2">
        <v>2.7249101449939761E-3</v>
      </c>
      <c r="J209" s="2">
        <v>3.5216992562422853E-3</v>
      </c>
      <c r="K209" s="2">
        <v>3.113490402745027E-3</v>
      </c>
      <c r="L209" s="2">
        <v>2.4680322791723534E-3</v>
      </c>
      <c r="M209" s="2">
        <v>2.0523784057466308E-3</v>
      </c>
      <c r="N209" s="2">
        <v>1.9265728924360438E-3</v>
      </c>
      <c r="O209" s="2">
        <v>1.9494474929714002E-3</v>
      </c>
      <c r="P209" s="2">
        <v>2.0483967929643414E-3</v>
      </c>
      <c r="Q209" s="2">
        <v>1.911377507987146E-3</v>
      </c>
      <c r="R209" s="2">
        <v>1.829433353895773E-3</v>
      </c>
      <c r="S209" s="2">
        <v>2.0221210639178359E-3</v>
      </c>
      <c r="U209" s="34" t="s">
        <v>509</v>
      </c>
      <c r="V209" s="34"/>
      <c r="W209" s="34"/>
      <c r="X209" s="11" t="s">
        <v>537</v>
      </c>
    </row>
    <row r="210" spans="1:24" x14ac:dyDescent="0.2">
      <c r="A210" s="56" t="s">
        <v>91</v>
      </c>
      <c r="B210" s="56" t="s">
        <v>90</v>
      </c>
      <c r="C210" s="2">
        <v>2.1804226759091279E-2</v>
      </c>
      <c r="D210" s="2">
        <v>1.75027476429882E-2</v>
      </c>
      <c r="E210" s="2">
        <v>1.8560534466095454E-2</v>
      </c>
      <c r="F210" s="2">
        <v>2.435416165837602E-2</v>
      </c>
      <c r="G210" s="2">
        <v>2.6124979403418208E-2</v>
      </c>
      <c r="H210" s="2">
        <v>1.4588586117935077E-2</v>
      </c>
      <c r="I210" s="2" t="s">
        <v>536</v>
      </c>
      <c r="J210" s="2" t="s">
        <v>536</v>
      </c>
      <c r="K210" s="2" t="s">
        <v>536</v>
      </c>
      <c r="L210" s="2" t="s">
        <v>536</v>
      </c>
      <c r="M210" s="2">
        <v>1.148897530617266E-2</v>
      </c>
      <c r="N210" s="2">
        <v>1.0668562171944489E-2</v>
      </c>
      <c r="O210" s="2">
        <v>1.0933026510332835E-2</v>
      </c>
      <c r="P210" s="2">
        <v>1.5596318369297453E-2</v>
      </c>
      <c r="Q210" s="2">
        <v>1.9925645539781218E-2</v>
      </c>
      <c r="R210" s="2">
        <v>1.9207648634716051E-2</v>
      </c>
      <c r="S210" s="2">
        <v>1.8684992661631348E-2</v>
      </c>
      <c r="U210" s="34" t="s">
        <v>510</v>
      </c>
      <c r="V210" s="34"/>
      <c r="W210" s="34"/>
      <c r="X210" s="11" t="s">
        <v>538</v>
      </c>
    </row>
    <row r="211" spans="1:24" x14ac:dyDescent="0.2">
      <c r="A211" s="56" t="s">
        <v>315</v>
      </c>
      <c r="B211" s="56" t="s">
        <v>90</v>
      </c>
      <c r="C211" s="2">
        <v>1.1573672148164718E-2</v>
      </c>
      <c r="D211" s="2">
        <v>1.5492962057600418E-2</v>
      </c>
      <c r="E211" s="2">
        <v>1.3032152559953703E-2</v>
      </c>
      <c r="F211" s="2">
        <v>9.8312628649902985E-3</v>
      </c>
      <c r="G211" s="2">
        <v>8.1347543258111395E-3</v>
      </c>
      <c r="H211" s="2">
        <v>1.0210055864408275E-2</v>
      </c>
      <c r="I211" s="2">
        <v>8.2591778400851468E-3</v>
      </c>
      <c r="J211" s="2">
        <v>1.0739669997862603E-3</v>
      </c>
      <c r="K211" s="2">
        <v>1.2598740551338469E-3</v>
      </c>
      <c r="L211" s="2">
        <v>3.3364695927772898E-3</v>
      </c>
      <c r="M211" s="2">
        <v>1.2726177281182647E-3</v>
      </c>
      <c r="N211" s="2">
        <v>2.0054562641157285E-3</v>
      </c>
      <c r="O211" s="2">
        <v>3.0428862129765625E-3</v>
      </c>
      <c r="P211" s="2">
        <v>3.2254791590224721E-3</v>
      </c>
      <c r="Q211" s="2">
        <v>3.9337351239196365E-3</v>
      </c>
      <c r="R211" s="2">
        <v>6.0857868256778162E-3</v>
      </c>
      <c r="S211" s="2">
        <v>6.2061436609929131E-3</v>
      </c>
      <c r="U211" s="34" t="s">
        <v>509</v>
      </c>
      <c r="V211" s="34"/>
      <c r="W211" s="34"/>
      <c r="X211" s="11" t="s">
        <v>537</v>
      </c>
    </row>
    <row r="212" spans="1:24" x14ac:dyDescent="0.2">
      <c r="A212" s="56" t="s">
        <v>316</v>
      </c>
      <c r="B212" s="56" t="s">
        <v>90</v>
      </c>
      <c r="C212" s="2">
        <v>3.3412153393329744E-2</v>
      </c>
      <c r="D212" s="2">
        <v>3.0598305288608501E-2</v>
      </c>
      <c r="E212" s="2">
        <v>2.6814112907404267E-2</v>
      </c>
      <c r="F212" s="2">
        <v>3.4472421437142256E-2</v>
      </c>
      <c r="G212" s="2">
        <v>2.5838343465336856E-2</v>
      </c>
      <c r="H212" s="2">
        <v>2.1468887871383516E-2</v>
      </c>
      <c r="I212" s="2">
        <v>1.6958837031589694E-2</v>
      </c>
      <c r="J212" s="2">
        <v>1.5026147209225465E-2</v>
      </c>
      <c r="K212" s="2">
        <v>1.4457140641536909E-2</v>
      </c>
      <c r="L212" s="2">
        <v>1.3390596664036396E-2</v>
      </c>
      <c r="M212" s="2">
        <v>9.5136753585200826E-3</v>
      </c>
      <c r="N212" s="2">
        <v>1.3246407571954213E-2</v>
      </c>
      <c r="O212" s="2">
        <v>1.4836694508489437E-2</v>
      </c>
      <c r="P212" s="2">
        <v>1.9161857565519445E-2</v>
      </c>
      <c r="Q212" s="2">
        <v>1.8236068607166336E-2</v>
      </c>
      <c r="R212" s="2">
        <v>1.8585801307886871E-2</v>
      </c>
      <c r="S212" s="2">
        <v>1.5057558317161655E-2</v>
      </c>
      <c r="U212" s="34" t="s">
        <v>509</v>
      </c>
      <c r="V212" s="34"/>
      <c r="W212" s="34"/>
      <c r="X212" s="11" t="s">
        <v>537</v>
      </c>
    </row>
    <row r="213" spans="1:24" x14ac:dyDescent="0.2">
      <c r="A213" s="56" t="s">
        <v>317</v>
      </c>
      <c r="B213" s="56" t="s">
        <v>90</v>
      </c>
      <c r="C213" s="2">
        <v>1.5496382846703845E-2</v>
      </c>
      <c r="D213" s="2">
        <v>2.2590999821453298E-2</v>
      </c>
      <c r="E213" s="2">
        <v>3.0844152180359446E-2</v>
      </c>
      <c r="F213" s="2">
        <v>3.67566970231364E-2</v>
      </c>
      <c r="G213" s="2">
        <v>3.5420817900366441E-2</v>
      </c>
      <c r="H213" s="2">
        <v>2.7122059702583665E-2</v>
      </c>
      <c r="I213" s="2">
        <v>2.3332396662647956E-2</v>
      </c>
      <c r="J213" s="2">
        <v>2.3056883932457969E-2</v>
      </c>
      <c r="K213" s="2">
        <v>2.6943195953810443E-2</v>
      </c>
      <c r="L213" s="2">
        <v>3.1133579604551348E-2</v>
      </c>
      <c r="M213" s="2">
        <v>2.2601484339645348E-2</v>
      </c>
      <c r="N213" s="2">
        <v>2.2946600035097308E-2</v>
      </c>
      <c r="O213" s="2">
        <v>2.4614339754435215E-2</v>
      </c>
      <c r="P213" s="2">
        <v>2.0866457630645249E-2</v>
      </c>
      <c r="Q213" s="2">
        <v>1.8434660029757473E-2</v>
      </c>
      <c r="R213" s="2">
        <v>1.6642211383110502E-2</v>
      </c>
      <c r="S213" s="2">
        <v>1.8981767664742268E-2</v>
      </c>
      <c r="U213" s="34" t="s">
        <v>512</v>
      </c>
      <c r="V213" s="34"/>
      <c r="W213" s="34"/>
      <c r="X213" s="11" t="s">
        <v>539</v>
      </c>
    </row>
    <row r="214" spans="1:24" x14ac:dyDescent="0.2">
      <c r="A214" s="56" t="s">
        <v>318</v>
      </c>
      <c r="B214" s="56" t="s">
        <v>90</v>
      </c>
      <c r="C214" s="2">
        <v>1.7402722246538119E-2</v>
      </c>
      <c r="D214" s="2">
        <v>1.0910038637095549E-2</v>
      </c>
      <c r="E214" s="2">
        <v>7.7527068767093664E-3</v>
      </c>
      <c r="F214" s="2">
        <v>8.0526359780178445E-3</v>
      </c>
      <c r="G214" s="2">
        <v>5.3499844389425909E-3</v>
      </c>
      <c r="H214" s="2">
        <v>9.2714291530647079E-3</v>
      </c>
      <c r="I214" s="2">
        <v>2.0046760826821559E-2</v>
      </c>
      <c r="J214" s="2">
        <v>2.1563274846080248E-2</v>
      </c>
      <c r="K214" s="2">
        <v>2.7805164374616297E-3</v>
      </c>
      <c r="L214" s="2">
        <v>1.9582344738446455E-2</v>
      </c>
      <c r="M214" s="2">
        <v>4.5491375487126041E-2</v>
      </c>
      <c r="N214" s="2">
        <v>2.7026305832413642E-3</v>
      </c>
      <c r="O214" s="2">
        <v>4.6545426533743314E-3</v>
      </c>
      <c r="P214" s="2">
        <v>3.7392324319273302E-3</v>
      </c>
      <c r="Q214" s="2">
        <v>6.0294346858649032E-3</v>
      </c>
      <c r="R214" s="2">
        <v>4.7843186856877757E-3</v>
      </c>
      <c r="S214" s="2">
        <v>3.3936356006693206E-3</v>
      </c>
      <c r="U214" s="34" t="s">
        <v>509</v>
      </c>
      <c r="V214" s="34"/>
      <c r="W214" s="34"/>
      <c r="X214" s="11" t="s">
        <v>537</v>
      </c>
    </row>
    <row r="215" spans="1:24" x14ac:dyDescent="0.2">
      <c r="A215" s="56" t="s">
        <v>319</v>
      </c>
      <c r="B215" s="56" t="s">
        <v>90</v>
      </c>
      <c r="C215" s="2">
        <v>3.0102100214941231E-2</v>
      </c>
      <c r="D215" s="2">
        <v>2.8595144994825884E-2</v>
      </c>
      <c r="E215" s="2">
        <v>2.9975657918132604E-2</v>
      </c>
      <c r="F215" s="2">
        <v>2.3743816483679948E-2</v>
      </c>
      <c r="G215" s="2">
        <v>3.6994763163685329E-2</v>
      </c>
      <c r="H215" s="2">
        <v>2.2804122389046222E-2</v>
      </c>
      <c r="I215" s="2">
        <v>1.1290539830141621E-2</v>
      </c>
      <c r="J215" s="2">
        <v>1.2001482919915471E-2</v>
      </c>
      <c r="K215" s="2">
        <v>9.7918862814700674E-3</v>
      </c>
      <c r="L215" s="2">
        <v>1.2592174596165927E-2</v>
      </c>
      <c r="M215" s="2">
        <v>1.5025172501647635E-2</v>
      </c>
      <c r="N215" s="2">
        <v>1.1249608337789492E-2</v>
      </c>
      <c r="O215" s="2">
        <v>8.1357150231646507E-3</v>
      </c>
      <c r="P215" s="2">
        <v>9.3863285651300636E-3</v>
      </c>
      <c r="Q215" s="2">
        <v>8.9906615071329056E-3</v>
      </c>
      <c r="R215" s="2">
        <v>8.4536410627829902E-3</v>
      </c>
      <c r="S215" s="2">
        <v>7.4721252268910784E-3</v>
      </c>
      <c r="U215" s="34" t="s">
        <v>509</v>
      </c>
      <c r="V215" s="34"/>
      <c r="W215" s="34"/>
      <c r="X215" s="11" t="s">
        <v>537</v>
      </c>
    </row>
    <row r="216" spans="1:24" x14ac:dyDescent="0.2">
      <c r="A216" s="56" t="s">
        <v>320</v>
      </c>
      <c r="B216" s="56" t="s">
        <v>90</v>
      </c>
      <c r="C216" s="2">
        <v>3.5732782146089603E-2</v>
      </c>
      <c r="D216" s="2">
        <v>4.0753346698965347E-2</v>
      </c>
      <c r="E216" s="2">
        <v>2.1103581090114357E-2</v>
      </c>
      <c r="F216" s="2">
        <v>2.1958922767461874E-2</v>
      </c>
      <c r="G216" s="2">
        <v>2.662618290692205E-2</v>
      </c>
      <c r="H216" s="2">
        <v>1.4693904971192162E-2</v>
      </c>
      <c r="I216" s="2">
        <v>1.1419956482493117E-2</v>
      </c>
      <c r="J216" s="2">
        <v>1.615818301380988E-2</v>
      </c>
      <c r="K216" s="2">
        <v>1.379355060883752E-2</v>
      </c>
      <c r="L216" s="2">
        <v>1.7590116311994124E-2</v>
      </c>
      <c r="M216" s="2">
        <v>1.8207085105859024E-2</v>
      </c>
      <c r="N216" s="2">
        <v>1.6603640844013386E-2</v>
      </c>
      <c r="O216" s="2">
        <v>1.4209923542792817E-2</v>
      </c>
      <c r="P216" s="2">
        <v>1.1755097666712641E-2</v>
      </c>
      <c r="Q216" s="2">
        <v>8.8133071766506588E-3</v>
      </c>
      <c r="R216" s="2">
        <v>6.5748347971474842E-3</v>
      </c>
      <c r="S216" s="2">
        <v>6.1340139604317999E-3</v>
      </c>
      <c r="U216" s="34" t="s">
        <v>509</v>
      </c>
      <c r="V216" s="34"/>
      <c r="W216" s="34"/>
      <c r="X216" s="11" t="s">
        <v>537</v>
      </c>
    </row>
    <row r="217" spans="1:24" x14ac:dyDescent="0.2">
      <c r="A217" s="56" t="s">
        <v>321</v>
      </c>
      <c r="B217" s="56" t="s">
        <v>90</v>
      </c>
      <c r="C217" s="2">
        <v>4.7039107286479739E-2</v>
      </c>
      <c r="D217" s="2">
        <v>4.2422868456205735E-2</v>
      </c>
      <c r="E217" s="2">
        <v>4.7335257332245473E-2</v>
      </c>
      <c r="F217" s="2">
        <v>5.8683278275916316E-2</v>
      </c>
      <c r="G217" s="2">
        <v>5.0447637024127828E-2</v>
      </c>
      <c r="H217" s="2">
        <v>4.0092999190120319E-2</v>
      </c>
      <c r="I217" s="2">
        <v>4.3029068400846193E-2</v>
      </c>
      <c r="J217" s="2">
        <v>3.5745736903189551E-2</v>
      </c>
      <c r="K217" s="2">
        <v>5.0204371920617663E-2</v>
      </c>
      <c r="L217" s="2">
        <v>3.5938207649653615E-2</v>
      </c>
      <c r="M217" s="2">
        <v>2.9901914174297765E-2</v>
      </c>
      <c r="N217" s="2">
        <v>5.9371948624220724E-2</v>
      </c>
      <c r="O217" s="2">
        <v>7.0859424068324087E-2</v>
      </c>
      <c r="P217" s="2">
        <v>6.9673146660126695E-2</v>
      </c>
      <c r="Q217" s="2">
        <v>6.065131607791302E-2</v>
      </c>
      <c r="R217" s="2">
        <v>4.7356305542089777E-2</v>
      </c>
      <c r="S217" s="2">
        <v>4.611625527162129E-2</v>
      </c>
      <c r="U217" s="34" t="s">
        <v>509</v>
      </c>
      <c r="V217" s="34"/>
      <c r="W217" s="34"/>
      <c r="X217" s="11" t="s">
        <v>537</v>
      </c>
    </row>
    <row r="218" spans="1:24" x14ac:dyDescent="0.2">
      <c r="A218" s="56" t="s">
        <v>92</v>
      </c>
      <c r="B218" s="56" t="s">
        <v>90</v>
      </c>
      <c r="C218" s="2">
        <v>2.7508474931212213E-2</v>
      </c>
      <c r="D218" s="2">
        <v>4.2847436684938359E-2</v>
      </c>
      <c r="E218" s="2">
        <v>4.7258543572240977E-2</v>
      </c>
      <c r="F218" s="2">
        <v>4.845902933978901E-2</v>
      </c>
      <c r="G218" s="2">
        <v>4.4459106034199725E-2</v>
      </c>
      <c r="H218" s="2">
        <v>5.0334063338678202E-2</v>
      </c>
      <c r="I218" s="2">
        <v>2.9950683491947832E-2</v>
      </c>
      <c r="J218" s="2">
        <v>2.8678896729113959E-2</v>
      </c>
      <c r="K218" s="2">
        <v>2.5276595834319505E-2</v>
      </c>
      <c r="L218" s="2">
        <v>1.5303804445268738E-2</v>
      </c>
      <c r="M218" s="2">
        <v>2.6294656668264839E-2</v>
      </c>
      <c r="N218" s="2">
        <v>2.029981257236654E-2</v>
      </c>
      <c r="O218" s="2">
        <v>5.4098994756969825E-2</v>
      </c>
      <c r="P218" s="2">
        <v>6.2891431884597337E-2</v>
      </c>
      <c r="Q218" s="2">
        <v>6.7530364028676446E-2</v>
      </c>
      <c r="R218" s="2">
        <v>1.3621296017996635E-2</v>
      </c>
      <c r="S218" s="2">
        <v>1.9780152269586241E-2</v>
      </c>
      <c r="U218" s="34" t="s">
        <v>512</v>
      </c>
      <c r="V218" s="34"/>
      <c r="W218" s="34"/>
      <c r="X218" s="11" t="s">
        <v>539</v>
      </c>
    </row>
    <row r="219" spans="1:24" x14ac:dyDescent="0.2">
      <c r="A219" s="56" t="s">
        <v>322</v>
      </c>
      <c r="B219" s="56" t="s">
        <v>323</v>
      </c>
      <c r="C219" s="2">
        <v>6.2083154265101335E-3</v>
      </c>
      <c r="D219" s="2">
        <v>2.3514370058951551E-3</v>
      </c>
      <c r="E219" s="2">
        <v>6.9155038689975292E-3</v>
      </c>
      <c r="F219" s="2">
        <v>3.9153461591619129E-3</v>
      </c>
      <c r="G219" s="2">
        <v>4.2670880479884947E-3</v>
      </c>
      <c r="H219" s="2">
        <v>1.13534059996257E-2</v>
      </c>
      <c r="I219" s="2">
        <v>1.6598645224894789E-2</v>
      </c>
      <c r="J219" s="2">
        <v>2.783535488531548E-2</v>
      </c>
      <c r="K219" s="2">
        <v>2.2726861658613092E-2</v>
      </c>
      <c r="L219" s="2">
        <v>3.1021679479240213E-2</v>
      </c>
      <c r="M219" s="2">
        <v>6.7411860022860523E-2</v>
      </c>
      <c r="N219" s="2">
        <v>4.7987502730956894E-2</v>
      </c>
      <c r="O219" s="2">
        <v>4.1370776945628421E-2</v>
      </c>
      <c r="P219" s="2">
        <v>2.6711943753291518E-2</v>
      </c>
      <c r="Q219" s="2">
        <v>3.8861813625164054E-2</v>
      </c>
      <c r="R219" s="2">
        <v>2.9740184583879458E-2</v>
      </c>
      <c r="S219" s="2">
        <v>2.5744052275821064E-2</v>
      </c>
      <c r="U219" s="34" t="s">
        <v>510</v>
      </c>
      <c r="V219" s="34"/>
      <c r="W219" s="34"/>
      <c r="X219" s="11" t="s">
        <v>538</v>
      </c>
    </row>
    <row r="220" spans="1:24" x14ac:dyDescent="0.2">
      <c r="A220" s="56" t="s">
        <v>324</v>
      </c>
      <c r="B220" s="56" t="s">
        <v>323</v>
      </c>
      <c r="C220" s="2">
        <v>3.5351970574449659E-4</v>
      </c>
      <c r="D220" s="2">
        <v>1.8185198057012617E-4</v>
      </c>
      <c r="E220" s="2">
        <v>9.0356617164842536E-4</v>
      </c>
      <c r="F220" s="2">
        <v>1.3232784607052717E-3</v>
      </c>
      <c r="G220" s="2">
        <v>1.0977055514628756E-3</v>
      </c>
      <c r="H220" s="2">
        <v>1.2102926747035864E-3</v>
      </c>
      <c r="I220" s="2">
        <v>1.9939758718369371E-3</v>
      </c>
      <c r="J220" s="2">
        <v>4.8451473190677229E-4</v>
      </c>
      <c r="K220" s="2">
        <v>8.1278873275634968E-4</v>
      </c>
      <c r="L220" s="2">
        <v>5.1763915408849226E-4</v>
      </c>
      <c r="M220" s="2">
        <v>2.0143146294473305E-4</v>
      </c>
      <c r="N220" s="2" t="s">
        <v>575</v>
      </c>
      <c r="O220" s="2" t="s">
        <v>575</v>
      </c>
      <c r="P220" s="2" t="s">
        <v>575</v>
      </c>
      <c r="Q220" s="2" t="s">
        <v>575</v>
      </c>
      <c r="R220" s="2">
        <v>1.9737421799277468E-4</v>
      </c>
      <c r="S220" s="2">
        <v>2.984745355801112E-4</v>
      </c>
      <c r="U220" s="34" t="s">
        <v>512</v>
      </c>
      <c r="V220" s="34"/>
      <c r="W220" s="34"/>
      <c r="X220" s="11" t="s">
        <v>539</v>
      </c>
    </row>
    <row r="221" spans="1:24" x14ac:dyDescent="0.2">
      <c r="A221" s="56" t="s">
        <v>325</v>
      </c>
      <c r="B221" s="56" t="s">
        <v>323</v>
      </c>
      <c r="C221" s="2">
        <v>1.056971442893719E-2</v>
      </c>
      <c r="D221" s="2">
        <v>6.1080627135577025E-3</v>
      </c>
      <c r="E221" s="2">
        <v>1.1465818619339293E-2</v>
      </c>
      <c r="F221" s="2">
        <v>2.0798029557911893E-2</v>
      </c>
      <c r="G221" s="2">
        <v>1.1172561176083791E-2</v>
      </c>
      <c r="H221" s="2">
        <v>7.6272125197769164E-3</v>
      </c>
      <c r="I221" s="2">
        <v>8.4346269025563289E-3</v>
      </c>
      <c r="J221" s="2">
        <v>1.0920463314157865E-2</v>
      </c>
      <c r="K221" s="2">
        <v>1.333543574220545E-2</v>
      </c>
      <c r="L221" s="2">
        <v>1.8651145841012691E-2</v>
      </c>
      <c r="M221" s="2">
        <v>2.6597554222032877E-2</v>
      </c>
      <c r="N221" s="2">
        <v>2.5323380587839416E-2</v>
      </c>
      <c r="O221" s="2">
        <v>2.8530401663621072E-2</v>
      </c>
      <c r="P221" s="2">
        <v>2.025102375558523E-2</v>
      </c>
      <c r="Q221" s="2">
        <v>1.8845373481088095E-2</v>
      </c>
      <c r="R221" s="2">
        <v>2.0956800196813719E-2</v>
      </c>
      <c r="S221" s="2">
        <v>2.8054049149549475E-2</v>
      </c>
      <c r="U221" s="34" t="s">
        <v>510</v>
      </c>
      <c r="V221" s="34"/>
      <c r="W221" s="34"/>
      <c r="X221" s="11" t="s">
        <v>538</v>
      </c>
    </row>
    <row r="222" spans="1:24" x14ac:dyDescent="0.2">
      <c r="A222" s="56" t="s">
        <v>326</v>
      </c>
      <c r="B222" s="56" t="s">
        <v>323</v>
      </c>
      <c r="C222" s="2">
        <v>1.7320400838840365E-2</v>
      </c>
      <c r="D222" s="2">
        <v>1.1341049409860865E-2</v>
      </c>
      <c r="E222" s="2">
        <v>9.7425707200782322E-3</v>
      </c>
      <c r="F222" s="2" t="s">
        <v>575</v>
      </c>
      <c r="G222" s="2">
        <v>5.4755364092749269E-3</v>
      </c>
      <c r="H222" s="2">
        <v>1.6317467819760748E-2</v>
      </c>
      <c r="I222" s="2">
        <v>1.8260600433302382E-2</v>
      </c>
      <c r="J222" s="2">
        <v>4.2462447754294539E-3</v>
      </c>
      <c r="K222" s="2">
        <v>3.6248732537459013E-3</v>
      </c>
      <c r="L222" s="2">
        <v>2.1716809142332178E-3</v>
      </c>
      <c r="M222" s="2">
        <v>2.4944000643660922E-3</v>
      </c>
      <c r="N222" s="2">
        <v>2.1456303916321078E-3</v>
      </c>
      <c r="O222" s="2" t="s">
        <v>575</v>
      </c>
      <c r="P222" s="2">
        <v>3.3262656386754033E-2</v>
      </c>
      <c r="Q222" s="2">
        <v>1.0188900333253051E-3</v>
      </c>
      <c r="R222" s="2">
        <v>2.1437100975994355E-2</v>
      </c>
      <c r="S222" s="2">
        <v>3.9011788933548529E-2</v>
      </c>
      <c r="U222" s="34" t="s">
        <v>512</v>
      </c>
      <c r="V222" s="34"/>
      <c r="W222" s="34"/>
      <c r="X222" s="11" t="s">
        <v>539</v>
      </c>
    </row>
    <row r="223" spans="1:24" x14ac:dyDescent="0.2">
      <c r="A223" s="56" t="s">
        <v>93</v>
      </c>
      <c r="B223" s="56" t="s">
        <v>94</v>
      </c>
      <c r="C223" s="2">
        <v>2.9868159013905639E-2</v>
      </c>
      <c r="D223" s="2">
        <v>3.1209178931394171E-2</v>
      </c>
      <c r="E223" s="2">
        <v>1.7692673262975817E-2</v>
      </c>
      <c r="F223" s="2">
        <v>2.104134923855144E-2</v>
      </c>
      <c r="G223" s="2">
        <v>2.0219617815961047E-2</v>
      </c>
      <c r="H223" s="2">
        <v>1.3926538118319089E-2</v>
      </c>
      <c r="I223" s="2">
        <v>1.9645711847125744E-2</v>
      </c>
      <c r="J223" s="2">
        <v>1.010216544389303E-2</v>
      </c>
      <c r="K223" s="2">
        <v>1.4603675280661491E-2</v>
      </c>
      <c r="L223" s="2">
        <v>2.508764006917116E-2</v>
      </c>
      <c r="M223" s="2">
        <v>2.043605395819912E-2</v>
      </c>
      <c r="N223" s="2">
        <v>1.5990272973398594E-2</v>
      </c>
      <c r="O223" s="2">
        <v>1.2011327870346354E-2</v>
      </c>
      <c r="P223" s="2">
        <v>8.9683740728982147E-3</v>
      </c>
      <c r="Q223" s="2">
        <v>7.062321448503891E-3</v>
      </c>
      <c r="R223" s="2">
        <v>4.9893435999618608E-3</v>
      </c>
      <c r="S223" s="2">
        <v>6.1272332647156211E-3</v>
      </c>
      <c r="U223" s="34" t="s">
        <v>510</v>
      </c>
      <c r="V223" s="34"/>
      <c r="W223" s="34"/>
      <c r="X223" s="11" t="s">
        <v>538</v>
      </c>
    </row>
    <row r="224" spans="1:24" x14ac:dyDescent="0.2">
      <c r="A224" s="56" t="s">
        <v>327</v>
      </c>
      <c r="B224" s="56" t="s">
        <v>94</v>
      </c>
      <c r="C224" s="2">
        <v>2.2850800394642112E-2</v>
      </c>
      <c r="D224" s="2">
        <v>3.1945783132530117E-2</v>
      </c>
      <c r="E224" s="2">
        <v>1.2690544933271417E-2</v>
      </c>
      <c r="F224" s="2">
        <v>1.1023558884871222E-2</v>
      </c>
      <c r="G224" s="2">
        <v>1.1499412914899806E-2</v>
      </c>
      <c r="H224" s="2">
        <v>1.3304874245151496E-2</v>
      </c>
      <c r="I224" s="2">
        <v>7.8583494786951726E-3</v>
      </c>
      <c r="J224" s="2">
        <v>7.2805235153247357E-3</v>
      </c>
      <c r="K224" s="2">
        <v>8.9666169354520407E-3</v>
      </c>
      <c r="L224" s="2">
        <v>8.0634878579885581E-3</v>
      </c>
      <c r="M224" s="2">
        <v>6.0405076382323902E-3</v>
      </c>
      <c r="N224" s="2">
        <v>4.8627713586976741E-3</v>
      </c>
      <c r="O224" s="2">
        <v>5.373058729517672E-3</v>
      </c>
      <c r="P224" s="2">
        <v>6.8316475682773927E-3</v>
      </c>
      <c r="Q224" s="2">
        <v>7.0682151822864638E-3</v>
      </c>
      <c r="R224" s="2">
        <v>4.2077406439600231E-3</v>
      </c>
      <c r="S224" s="2">
        <v>4.5037834999597723E-3</v>
      </c>
      <c r="U224" s="34" t="s">
        <v>510</v>
      </c>
      <c r="V224" s="34"/>
      <c r="W224" s="34"/>
      <c r="X224" s="11" t="s">
        <v>538</v>
      </c>
    </row>
    <row r="225" spans="1:24" x14ac:dyDescent="0.2">
      <c r="A225" s="56" t="s">
        <v>527</v>
      </c>
      <c r="B225" s="56" t="s">
        <v>94</v>
      </c>
      <c r="C225" s="2">
        <v>1.5261608851831459E-2</v>
      </c>
      <c r="D225" s="2">
        <v>2.753688647997591E-2</v>
      </c>
      <c r="E225" s="2">
        <v>1.3503895969583405E-2</v>
      </c>
      <c r="F225" s="2">
        <v>2.0814065478699961E-2</v>
      </c>
      <c r="G225" s="2">
        <v>4.2840235676172697E-3</v>
      </c>
      <c r="H225" s="2" t="s">
        <v>536</v>
      </c>
      <c r="I225" s="2">
        <v>7.6063903419852433E-2</v>
      </c>
      <c r="J225" s="2">
        <v>2.3150174988898889E-2</v>
      </c>
      <c r="K225" s="2">
        <v>2.3370555268052123E-2</v>
      </c>
      <c r="L225" s="2">
        <v>1.0529816969642619E-2</v>
      </c>
      <c r="M225" s="2">
        <v>8.676804556599001E-3</v>
      </c>
      <c r="N225" s="2">
        <v>1.3940098337669477E-2</v>
      </c>
      <c r="O225" s="2">
        <v>1.2469355191528681E-2</v>
      </c>
      <c r="P225" s="2">
        <v>1.3088902902703561E-2</v>
      </c>
      <c r="Q225" s="2">
        <v>1.2607634549926736E-2</v>
      </c>
      <c r="R225" s="2">
        <v>9.4638483867205778E-3</v>
      </c>
      <c r="S225" s="2">
        <v>6.7475659227801696E-3</v>
      </c>
      <c r="U225" s="34" t="s">
        <v>510</v>
      </c>
      <c r="V225" s="34"/>
      <c r="W225" s="34"/>
      <c r="X225" s="11" t="s">
        <v>538</v>
      </c>
    </row>
    <row r="226" spans="1:24" x14ac:dyDescent="0.2">
      <c r="A226" s="56" t="s">
        <v>328</v>
      </c>
      <c r="B226" s="56" t="s">
        <v>94</v>
      </c>
      <c r="C226" s="2">
        <v>5.8674010270826096E-2</v>
      </c>
      <c r="D226" s="2">
        <v>4.5235474581343964E-2</v>
      </c>
      <c r="E226" s="2">
        <v>2.652094103637273E-2</v>
      </c>
      <c r="F226" s="2">
        <v>2.1999863289568468E-2</v>
      </c>
      <c r="G226" s="2">
        <v>1.7494788008764563E-2</v>
      </c>
      <c r="H226" s="2">
        <v>2.4811109467675715E-2</v>
      </c>
      <c r="I226" s="2">
        <v>1.4630767784235905E-2</v>
      </c>
      <c r="J226" s="2">
        <v>3.7058771974112455E-2</v>
      </c>
      <c r="K226" s="2">
        <v>9.8548089412731719E-3</v>
      </c>
      <c r="L226" s="2">
        <v>1.4708406032707061E-2</v>
      </c>
      <c r="M226" s="2">
        <v>1.4323968384165367E-2</v>
      </c>
      <c r="N226" s="2">
        <v>1.0704421235653693E-2</v>
      </c>
      <c r="O226" s="2">
        <v>6.1552127084309747E-3</v>
      </c>
      <c r="P226" s="2">
        <v>4.7921708386067293E-3</v>
      </c>
      <c r="Q226" s="2">
        <v>1.4619333506279997E-2</v>
      </c>
      <c r="R226" s="2">
        <v>1.0771444020511629E-2</v>
      </c>
      <c r="S226" s="2">
        <v>9.2997901290043788E-3</v>
      </c>
      <c r="U226" s="34" t="s">
        <v>512</v>
      </c>
      <c r="V226" s="34"/>
      <c r="W226" s="34"/>
      <c r="X226" s="11" t="s">
        <v>539</v>
      </c>
    </row>
    <row r="227" spans="1:24" x14ac:dyDescent="0.2">
      <c r="A227" s="56" t="s">
        <v>329</v>
      </c>
      <c r="B227" s="56" t="s">
        <v>94</v>
      </c>
      <c r="C227" s="2">
        <v>1.6242099693409402E-2</v>
      </c>
      <c r="D227" s="2">
        <v>2.0430657600634852E-2</v>
      </c>
      <c r="E227" s="2">
        <v>1.5827159586391911E-2</v>
      </c>
      <c r="F227" s="2">
        <v>1.0748212197439072E-2</v>
      </c>
      <c r="G227" s="2">
        <v>2.2543040639618973E-2</v>
      </c>
      <c r="H227" s="2">
        <v>1.8130934088642039E-2</v>
      </c>
      <c r="I227" s="2">
        <v>2.4462259174260221E-2</v>
      </c>
      <c r="J227" s="2">
        <v>1.8172885334497912E-2</v>
      </c>
      <c r="K227" s="2">
        <v>1.4076613051549875E-2</v>
      </c>
      <c r="L227" s="2">
        <v>1.6076541034610887E-2</v>
      </c>
      <c r="M227" s="2">
        <v>2.33437683174736E-2</v>
      </c>
      <c r="N227" s="2">
        <v>2.7420990901719722E-2</v>
      </c>
      <c r="O227" s="2">
        <v>1.759703918251438E-2</v>
      </c>
      <c r="P227" s="2">
        <v>1.9680201085831649E-2</v>
      </c>
      <c r="Q227" s="2">
        <v>1.5592070758963411E-2</v>
      </c>
      <c r="R227" s="2">
        <v>1.5824793796640525E-2</v>
      </c>
      <c r="S227" s="2">
        <v>1.8810295030023936E-2</v>
      </c>
      <c r="U227" s="34" t="s">
        <v>510</v>
      </c>
      <c r="V227" s="34"/>
      <c r="W227" s="34"/>
      <c r="X227" s="11" t="s">
        <v>538</v>
      </c>
    </row>
    <row r="228" spans="1:24" x14ac:dyDescent="0.2">
      <c r="A228" s="56" t="s">
        <v>94</v>
      </c>
      <c r="B228" s="56" t="s">
        <v>94</v>
      </c>
      <c r="C228" s="2">
        <v>2.3748794661569244E-2</v>
      </c>
      <c r="D228" s="2">
        <v>1.8341200887104468E-2</v>
      </c>
      <c r="E228" s="2">
        <v>4.3790029322728602E-2</v>
      </c>
      <c r="F228" s="2">
        <v>2.4458726251775097E-2</v>
      </c>
      <c r="G228" s="2">
        <v>2.0787059938226507E-2</v>
      </c>
      <c r="H228" s="2">
        <v>1.9950055374722744E-2</v>
      </c>
      <c r="I228" s="2">
        <v>1.5807998044723059E-2</v>
      </c>
      <c r="J228" s="2">
        <v>1.5459749417349221E-2</v>
      </c>
      <c r="K228" s="2">
        <v>3.2780547784351903E-2</v>
      </c>
      <c r="L228" s="2">
        <v>2.4859712374805644E-2</v>
      </c>
      <c r="M228" s="2">
        <v>2.353511411385361E-2</v>
      </c>
      <c r="N228" s="2">
        <v>2.0065850867552422E-2</v>
      </c>
      <c r="O228" s="2">
        <v>1.4336722534362165E-2</v>
      </c>
      <c r="P228" s="2">
        <v>1.5957525553220216E-2</v>
      </c>
      <c r="Q228" s="2">
        <v>1.2882749683684941E-2</v>
      </c>
      <c r="R228" s="2">
        <v>7.0932969107206801E-3</v>
      </c>
      <c r="S228" s="2">
        <v>1.1377882524758628E-2</v>
      </c>
      <c r="U228" s="34" t="s">
        <v>510</v>
      </c>
      <c r="V228" s="34"/>
      <c r="W228" s="34"/>
      <c r="X228" s="11" t="s">
        <v>538</v>
      </c>
    </row>
    <row r="229" spans="1:24" x14ac:dyDescent="0.2">
      <c r="A229" s="56" t="s">
        <v>330</v>
      </c>
      <c r="B229" s="56" t="s">
        <v>331</v>
      </c>
      <c r="C229" s="2">
        <v>5.4555710136919618E-3</v>
      </c>
      <c r="D229" s="2">
        <v>1.4022748721005314E-2</v>
      </c>
      <c r="E229" s="2">
        <v>8.4485648018782378E-3</v>
      </c>
      <c r="F229" s="2">
        <v>2.2247457398537816E-2</v>
      </c>
      <c r="G229" s="2">
        <v>1.0582201937056513E-2</v>
      </c>
      <c r="H229" s="2">
        <v>8.968946881498522E-3</v>
      </c>
      <c r="I229" s="2" t="s">
        <v>575</v>
      </c>
      <c r="J229" s="2">
        <v>7.1632036831189823E-3</v>
      </c>
      <c r="K229" s="2">
        <v>1.3642263522596966E-2</v>
      </c>
      <c r="L229" s="2">
        <v>1.2901311183332646E-2</v>
      </c>
      <c r="M229" s="2">
        <v>7.8936520719919846E-3</v>
      </c>
      <c r="N229" s="2">
        <v>1.0716610534061642E-2</v>
      </c>
      <c r="O229" s="2">
        <v>6.2822719449225472E-3</v>
      </c>
      <c r="P229" s="2">
        <v>9.57863746588789E-3</v>
      </c>
      <c r="Q229" s="2">
        <v>6.444158994194516E-3</v>
      </c>
      <c r="R229" s="2">
        <v>5.1062636103110003E-3</v>
      </c>
      <c r="S229" s="2">
        <v>7.0630855865975737E-3</v>
      </c>
      <c r="U229" s="34" t="s">
        <v>510</v>
      </c>
      <c r="V229" s="34"/>
      <c r="W229" s="34"/>
      <c r="X229" s="11" t="s">
        <v>538</v>
      </c>
    </row>
    <row r="230" spans="1:24" x14ac:dyDescent="0.2">
      <c r="A230" s="56" t="s">
        <v>95</v>
      </c>
      <c r="B230" s="56" t="s">
        <v>96</v>
      </c>
      <c r="C230" s="2">
        <v>8.0685732704564878E-3</v>
      </c>
      <c r="D230" s="2">
        <v>9.4594373404921113E-3</v>
      </c>
      <c r="E230" s="2">
        <v>8.5268682767221798E-3</v>
      </c>
      <c r="F230" s="2">
        <v>8.4955908152255979E-3</v>
      </c>
      <c r="G230" s="2">
        <v>8.7846968039024809E-3</v>
      </c>
      <c r="H230" s="2">
        <v>8.8999547913901338E-3</v>
      </c>
      <c r="I230" s="2">
        <v>1.705643935298808E-3</v>
      </c>
      <c r="J230" s="2">
        <v>4.6124154400912923E-3</v>
      </c>
      <c r="K230" s="2">
        <v>2.8479794452131893E-3</v>
      </c>
      <c r="L230" s="2">
        <v>6.4573267873455197E-3</v>
      </c>
      <c r="M230" s="2">
        <v>2.8862658208943909E-3</v>
      </c>
      <c r="N230" s="2">
        <v>1.8428867240052781E-2</v>
      </c>
      <c r="O230" s="2">
        <v>2.4201434136860108E-3</v>
      </c>
      <c r="P230" s="2">
        <v>1.5711389311667406E-3</v>
      </c>
      <c r="Q230" s="2">
        <v>1.5956004698433285E-3</v>
      </c>
      <c r="R230" s="2">
        <v>1.5394595007866534E-3</v>
      </c>
      <c r="S230" s="2">
        <v>2.6830478887520793E-3</v>
      </c>
      <c r="U230" s="34" t="s">
        <v>513</v>
      </c>
      <c r="V230" s="34"/>
      <c r="W230" s="34"/>
      <c r="X230" s="11" t="s">
        <v>540</v>
      </c>
    </row>
    <row r="231" spans="1:24" x14ac:dyDescent="0.2">
      <c r="A231" s="56" t="s">
        <v>525</v>
      </c>
      <c r="B231" s="56" t="s">
        <v>97</v>
      </c>
      <c r="C231" s="2">
        <v>3.7036513294117425E-2</v>
      </c>
      <c r="D231" s="2">
        <v>3.6064563202212151E-2</v>
      </c>
      <c r="E231" s="2">
        <v>3.0128035741763634E-2</v>
      </c>
      <c r="F231" s="2">
        <v>2.5388384502289349E-2</v>
      </c>
      <c r="G231" s="2">
        <v>1.7358225398329902E-2</v>
      </c>
      <c r="H231" s="2">
        <v>2.0847889351414697E-2</v>
      </c>
      <c r="I231" s="2">
        <v>2.6318528992805124E-2</v>
      </c>
      <c r="J231" s="2">
        <v>2.6479313106997946E-2</v>
      </c>
      <c r="K231" s="2">
        <v>1.7877405197929568E-2</v>
      </c>
      <c r="L231" s="2">
        <v>1.6709775788577165E-2</v>
      </c>
      <c r="M231" s="2">
        <v>1.2943660338718799E-2</v>
      </c>
      <c r="N231" s="2">
        <v>9.5287595143957373E-3</v>
      </c>
      <c r="O231" s="2">
        <v>1.0216014766148942E-2</v>
      </c>
      <c r="P231" s="2">
        <v>7.5971913919134545E-3</v>
      </c>
      <c r="Q231" s="2">
        <v>4.0310082274759148E-3</v>
      </c>
      <c r="R231" s="2">
        <v>3.7003245289624082E-3</v>
      </c>
      <c r="S231" s="2">
        <v>4.4667876906824781E-3</v>
      </c>
      <c r="U231" s="34" t="s">
        <v>509</v>
      </c>
      <c r="V231" s="34"/>
      <c r="W231" s="34"/>
      <c r="X231" s="11" t="s">
        <v>537</v>
      </c>
    </row>
    <row r="232" spans="1:24" x14ac:dyDescent="0.2">
      <c r="A232" s="56" t="s">
        <v>332</v>
      </c>
      <c r="B232" s="56" t="s">
        <v>97</v>
      </c>
      <c r="C232" s="2">
        <v>3.3197956470092903E-2</v>
      </c>
      <c r="D232" s="2">
        <v>3.016196032419162E-2</v>
      </c>
      <c r="E232" s="2">
        <v>2.5419823878763056E-2</v>
      </c>
      <c r="F232" s="2">
        <v>1.3654527490922363E-2</v>
      </c>
      <c r="G232" s="2">
        <v>1.2933502158369584E-2</v>
      </c>
      <c r="H232" s="2">
        <v>1.3906042493324413E-2</v>
      </c>
      <c r="I232" s="2">
        <v>1.214979442068379E-2</v>
      </c>
      <c r="J232" s="2">
        <v>6.1196846039776381E-3</v>
      </c>
      <c r="K232" s="2">
        <v>5.3809667595991493E-3</v>
      </c>
      <c r="L232" s="2">
        <v>9.4786313781034543E-3</v>
      </c>
      <c r="M232" s="2" t="s">
        <v>575</v>
      </c>
      <c r="N232" s="2" t="s">
        <v>575</v>
      </c>
      <c r="O232" s="2" t="s">
        <v>575</v>
      </c>
      <c r="P232" s="2">
        <v>5.5155011297535706E-3</v>
      </c>
      <c r="Q232" s="2">
        <v>3.826352164302303E-3</v>
      </c>
      <c r="R232" s="2">
        <v>4.1218692527287357E-3</v>
      </c>
      <c r="S232" s="2">
        <v>3.0343165306151334E-3</v>
      </c>
      <c r="U232" s="34" t="s">
        <v>509</v>
      </c>
      <c r="V232" s="34"/>
      <c r="W232" s="34"/>
      <c r="X232" s="11" t="s">
        <v>537</v>
      </c>
    </row>
    <row r="233" spans="1:24" x14ac:dyDescent="0.2">
      <c r="A233" s="56" t="s">
        <v>98</v>
      </c>
      <c r="B233" s="56" t="s">
        <v>97</v>
      </c>
      <c r="C233" s="2">
        <v>1.8231013822011668E-2</v>
      </c>
      <c r="D233" s="2">
        <v>1.7088458593425535E-2</v>
      </c>
      <c r="E233" s="2">
        <v>3.1610313670165931E-2</v>
      </c>
      <c r="F233" s="2">
        <v>3.079797223206129E-2</v>
      </c>
      <c r="G233" s="2">
        <v>1.8225326541933533E-2</v>
      </c>
      <c r="H233" s="2">
        <v>1.9185681816730516E-2</v>
      </c>
      <c r="I233" s="2">
        <v>1.4559491909841522E-2</v>
      </c>
      <c r="J233" s="2">
        <v>9.9008440131777634E-3</v>
      </c>
      <c r="K233" s="2">
        <v>1.0072221297191359E-2</v>
      </c>
      <c r="L233" s="2">
        <v>1.3114056282514969E-2</v>
      </c>
      <c r="M233" s="2">
        <v>1.2467557110288447E-2</v>
      </c>
      <c r="N233" s="2">
        <v>1.3715807501841648E-2</v>
      </c>
      <c r="O233" s="2">
        <v>1.1047980590503307E-2</v>
      </c>
      <c r="P233" s="2">
        <v>9.3042576013572728E-3</v>
      </c>
      <c r="Q233" s="2">
        <v>7.8638770100999105E-3</v>
      </c>
      <c r="R233" s="2">
        <v>1.1123642667313903E-2</v>
      </c>
      <c r="S233" s="2">
        <v>1.0516445675776788E-2</v>
      </c>
      <c r="U233" s="34" t="s">
        <v>510</v>
      </c>
      <c r="V233" s="34"/>
      <c r="W233" s="34"/>
      <c r="X233" s="11" t="s">
        <v>538</v>
      </c>
    </row>
    <row r="234" spans="1:24" x14ac:dyDescent="0.2">
      <c r="A234" s="56" t="s">
        <v>99</v>
      </c>
      <c r="B234" s="56" t="s">
        <v>97</v>
      </c>
      <c r="C234" s="2">
        <v>2.7701822437036019E-2</v>
      </c>
      <c r="D234" s="2">
        <v>2.5157961743394686E-2</v>
      </c>
      <c r="E234" s="2">
        <v>2.3339338249331452E-2</v>
      </c>
      <c r="F234" s="2">
        <v>2.2520247564584789E-2</v>
      </c>
      <c r="G234" s="2">
        <v>2.4666606058947774E-2</v>
      </c>
      <c r="H234" s="2">
        <v>2.622398038955576E-2</v>
      </c>
      <c r="I234" s="2">
        <v>3.1672479188474503E-2</v>
      </c>
      <c r="J234" s="2">
        <v>2.4958282290072669E-2</v>
      </c>
      <c r="K234" s="2">
        <v>2.4219417879970413E-2</v>
      </c>
      <c r="L234" s="2">
        <v>2.6338447967817695E-2</v>
      </c>
      <c r="M234" s="2">
        <v>2.9934274859090386E-2</v>
      </c>
      <c r="N234" s="2">
        <v>2.7521969219165058E-2</v>
      </c>
      <c r="O234" s="2">
        <v>2.086130255201351E-2</v>
      </c>
      <c r="P234" s="2">
        <v>1.6227825926811032E-2</v>
      </c>
      <c r="Q234" s="2">
        <v>1.1318243079641204E-2</v>
      </c>
      <c r="R234" s="2">
        <v>1.2491555591777772E-2</v>
      </c>
      <c r="S234" s="2">
        <v>1.4447116188374968E-2</v>
      </c>
      <c r="U234" s="34" t="s">
        <v>512</v>
      </c>
      <c r="V234" s="34"/>
      <c r="W234" s="34"/>
      <c r="X234" s="11" t="s">
        <v>539</v>
      </c>
    </row>
    <row r="235" spans="1:24" x14ac:dyDescent="0.2">
      <c r="A235" s="56" t="s">
        <v>100</v>
      </c>
      <c r="B235" s="56" t="s">
        <v>97</v>
      </c>
      <c r="C235" s="2">
        <v>9.7898615123498643E-3</v>
      </c>
      <c r="D235" s="2">
        <v>7.203114601291194E-3</v>
      </c>
      <c r="E235" s="2">
        <v>1.0905227290399477E-2</v>
      </c>
      <c r="F235" s="2">
        <v>1.9236511641749266E-2</v>
      </c>
      <c r="G235" s="2">
        <v>2.9912182578980217E-2</v>
      </c>
      <c r="H235" s="2">
        <v>2.108719908011026E-2</v>
      </c>
      <c r="I235" s="2">
        <v>2.309716914049478E-2</v>
      </c>
      <c r="J235" s="2">
        <v>2.6156849429299214E-2</v>
      </c>
      <c r="K235" s="2">
        <v>2.695012125020976E-2</v>
      </c>
      <c r="L235" s="2">
        <v>3.6062505843140753E-2</v>
      </c>
      <c r="M235" s="2">
        <v>3.3742447595006497E-2</v>
      </c>
      <c r="N235" s="2">
        <v>2.347402854599932E-2</v>
      </c>
      <c r="O235" s="2">
        <v>2.66806494384326E-2</v>
      </c>
      <c r="P235" s="2">
        <v>3.0529725560768686E-2</v>
      </c>
      <c r="Q235" s="2">
        <v>1.8353370754488348E-2</v>
      </c>
      <c r="R235" s="2">
        <v>6.480922867161845E-3</v>
      </c>
      <c r="S235" s="2">
        <v>9.0120924266132909E-3</v>
      </c>
      <c r="U235" s="34" t="s">
        <v>510</v>
      </c>
      <c r="V235" s="34"/>
      <c r="W235" s="34"/>
      <c r="X235" s="11" t="s">
        <v>538</v>
      </c>
    </row>
    <row r="236" spans="1:24" x14ac:dyDescent="0.2">
      <c r="A236" s="56" t="s">
        <v>101</v>
      </c>
      <c r="B236" s="56" t="s">
        <v>97</v>
      </c>
      <c r="C236" s="2">
        <v>1.7332180669311893E-2</v>
      </c>
      <c r="D236" s="2">
        <v>2.0184047714425602E-2</v>
      </c>
      <c r="E236" s="2">
        <v>2.1969857488405197E-2</v>
      </c>
      <c r="F236" s="2">
        <v>1.6026188378008448E-2</v>
      </c>
      <c r="G236" s="2">
        <v>8.9633542605857784E-3</v>
      </c>
      <c r="H236" s="2">
        <v>1.3729270693108933E-2</v>
      </c>
      <c r="I236" s="2">
        <v>2.3570820369356291E-2</v>
      </c>
      <c r="J236" s="2">
        <v>1.8423329450274355E-2</v>
      </c>
      <c r="K236" s="2">
        <v>1.6997293021006041E-2</v>
      </c>
      <c r="L236" s="2">
        <v>1.4398139829014936E-2</v>
      </c>
      <c r="M236" s="2">
        <v>1.5371401465943051E-2</v>
      </c>
      <c r="N236" s="2">
        <v>1.3966805156834393E-2</v>
      </c>
      <c r="O236" s="2">
        <v>1.5799498810678294E-2</v>
      </c>
      <c r="P236" s="2">
        <v>1.3635366784121904E-2</v>
      </c>
      <c r="Q236" s="2">
        <v>1.3784305054315811E-2</v>
      </c>
      <c r="R236" s="2">
        <v>8.0371161427544805E-3</v>
      </c>
      <c r="S236" s="2">
        <v>8.1753578155473444E-3</v>
      </c>
      <c r="U236" s="34" t="s">
        <v>510</v>
      </c>
      <c r="V236" s="34"/>
      <c r="W236" s="34"/>
      <c r="X236" s="11" t="s">
        <v>538</v>
      </c>
    </row>
    <row r="237" spans="1:24" x14ac:dyDescent="0.2">
      <c r="A237" s="56" t="s">
        <v>97</v>
      </c>
      <c r="B237" s="56" t="s">
        <v>97</v>
      </c>
      <c r="C237" s="2">
        <v>9.1969954547211838E-3</v>
      </c>
      <c r="D237" s="2">
        <v>7.7550776457989854E-3</v>
      </c>
      <c r="E237" s="2">
        <v>9.6272363216663142E-3</v>
      </c>
      <c r="F237" s="2">
        <v>1.2158350332652881E-2</v>
      </c>
      <c r="G237" s="2">
        <v>1.0777693428663301E-2</v>
      </c>
      <c r="H237" s="2">
        <v>1.0168987705646112E-2</v>
      </c>
      <c r="I237" s="2">
        <v>7.9282168648288874E-3</v>
      </c>
      <c r="J237" s="2">
        <v>1.0144302529886223E-2</v>
      </c>
      <c r="K237" s="2">
        <v>1.1060022679941179E-2</v>
      </c>
      <c r="L237" s="2">
        <v>1.0683848334155048E-2</v>
      </c>
      <c r="M237" s="2">
        <v>8.9036270035269382E-3</v>
      </c>
      <c r="N237" s="2">
        <v>6.4848468995081015E-3</v>
      </c>
      <c r="O237" s="2">
        <v>6.0015969725985639E-3</v>
      </c>
      <c r="P237" s="2">
        <v>5.2345706114275831E-3</v>
      </c>
      <c r="Q237" s="2">
        <v>3.8747313819977938E-3</v>
      </c>
      <c r="R237" s="2">
        <v>3.7517841371299382E-3</v>
      </c>
      <c r="S237" s="2">
        <v>4.0923373300686475E-3</v>
      </c>
      <c r="U237" s="34" t="s">
        <v>509</v>
      </c>
      <c r="V237" s="34"/>
      <c r="W237" s="34"/>
      <c r="X237" s="11" t="s">
        <v>537</v>
      </c>
    </row>
    <row r="238" spans="1:24" x14ac:dyDescent="0.2">
      <c r="A238" s="56" t="s">
        <v>102</v>
      </c>
      <c r="B238" s="56" t="s">
        <v>97</v>
      </c>
      <c r="C238" s="2">
        <v>1.0170404261282765E-2</v>
      </c>
      <c r="D238" s="2">
        <v>7.2603285198159853E-3</v>
      </c>
      <c r="E238" s="2">
        <v>1.6686901430932828E-2</v>
      </c>
      <c r="F238" s="2">
        <v>1.5757353474648357E-2</v>
      </c>
      <c r="G238" s="2">
        <v>1.2826932131164516E-2</v>
      </c>
      <c r="H238" s="2">
        <v>1.2151649901250634E-2</v>
      </c>
      <c r="I238" s="2">
        <v>1.1376805430830113E-2</v>
      </c>
      <c r="J238" s="2">
        <v>9.7596702266309066E-3</v>
      </c>
      <c r="K238" s="2">
        <v>8.529992432115642E-3</v>
      </c>
      <c r="L238" s="2">
        <v>2.9254262859214359E-3</v>
      </c>
      <c r="M238" s="2">
        <v>3.8663664618299892E-3</v>
      </c>
      <c r="N238" s="2">
        <v>3.4937138514037048E-3</v>
      </c>
      <c r="O238" s="2">
        <v>4.0699935973851041E-3</v>
      </c>
      <c r="P238" s="2">
        <v>1.5004889571483312E-3</v>
      </c>
      <c r="Q238" s="2">
        <v>1.6907831997288595E-3</v>
      </c>
      <c r="R238" s="2">
        <v>2.3147515180933277E-3</v>
      </c>
      <c r="S238" s="2">
        <v>1.7738563473779318E-3</v>
      </c>
      <c r="U238" s="34" t="s">
        <v>509</v>
      </c>
      <c r="V238" s="34"/>
      <c r="W238" s="34"/>
      <c r="X238" s="11" t="s">
        <v>537</v>
      </c>
    </row>
    <row r="239" spans="1:24" x14ac:dyDescent="0.2">
      <c r="A239" s="56" t="s">
        <v>103</v>
      </c>
      <c r="B239" s="56" t="s">
        <v>97</v>
      </c>
      <c r="C239" s="2">
        <v>1.5876339910461706E-2</v>
      </c>
      <c r="D239" s="2">
        <v>1.4248882199663073E-2</v>
      </c>
      <c r="E239" s="2">
        <v>1.3046400968634575E-2</v>
      </c>
      <c r="F239" s="2">
        <v>1.3220538260080114E-2</v>
      </c>
      <c r="G239" s="2">
        <v>1.327861838001842E-2</v>
      </c>
      <c r="H239" s="2">
        <v>1.3733836355758856E-2</v>
      </c>
      <c r="I239" s="2">
        <v>1.2124482057652621E-2</v>
      </c>
      <c r="J239" s="2">
        <v>1.214033023477344E-2</v>
      </c>
      <c r="K239" s="2">
        <v>1.1252180386038748E-2</v>
      </c>
      <c r="L239" s="2">
        <v>1.0663472606113875E-2</v>
      </c>
      <c r="M239" s="2">
        <v>9.0789449190156763E-3</v>
      </c>
      <c r="N239" s="2">
        <v>8.1073193916622304E-3</v>
      </c>
      <c r="O239" s="2">
        <v>7.1963355325106544E-3</v>
      </c>
      <c r="P239" s="2">
        <v>6.028200695318146E-3</v>
      </c>
      <c r="Q239" s="2">
        <v>8.0407207762676642E-3</v>
      </c>
      <c r="R239" s="2">
        <v>3.5126043687728993E-3</v>
      </c>
      <c r="S239" s="2">
        <v>6.3995511365448629E-3</v>
      </c>
      <c r="U239" s="34" t="s">
        <v>509</v>
      </c>
      <c r="V239" s="34"/>
      <c r="W239" s="34"/>
      <c r="X239" s="11" t="s">
        <v>537</v>
      </c>
    </row>
    <row r="240" spans="1:24" x14ac:dyDescent="0.2">
      <c r="A240" s="56" t="s">
        <v>104</v>
      </c>
      <c r="B240" s="56" t="s">
        <v>97</v>
      </c>
      <c r="C240" s="2">
        <v>1.0027229462763508E-2</v>
      </c>
      <c r="D240" s="2">
        <v>9.0307279448171365E-3</v>
      </c>
      <c r="E240" s="2">
        <v>7.0111871537460136E-3</v>
      </c>
      <c r="F240" s="2">
        <v>6.8857777114651481E-3</v>
      </c>
      <c r="G240" s="2">
        <v>6.0534213231646095E-3</v>
      </c>
      <c r="H240" s="2">
        <v>4.6533227443431909E-3</v>
      </c>
      <c r="I240" s="2">
        <v>5.2505557146612942E-3</v>
      </c>
      <c r="J240" s="2">
        <v>3.8127580336629377E-3</v>
      </c>
      <c r="K240" s="2">
        <v>3.2852420544815775E-3</v>
      </c>
      <c r="L240" s="2">
        <v>2.1110661082778775E-3</v>
      </c>
      <c r="M240" s="2">
        <v>2.5204332379979446E-3</v>
      </c>
      <c r="N240" s="2">
        <v>1.6615063381032185E-3</v>
      </c>
      <c r="O240" s="2">
        <v>1.618588397233294E-3</v>
      </c>
      <c r="P240" s="2">
        <v>6.0702135077951244E-4</v>
      </c>
      <c r="Q240" s="2">
        <v>1.2206077751882099E-3</v>
      </c>
      <c r="R240" s="2">
        <v>7.3700303654878339E-4</v>
      </c>
      <c r="S240" s="2">
        <v>8.361145776324679E-4</v>
      </c>
      <c r="U240" s="34" t="s">
        <v>509</v>
      </c>
      <c r="V240" s="34"/>
      <c r="W240" s="34"/>
      <c r="X240" s="11" t="s">
        <v>537</v>
      </c>
    </row>
    <row r="241" spans="1:24" x14ac:dyDescent="0.2">
      <c r="A241" s="56" t="s">
        <v>105</v>
      </c>
      <c r="B241" s="56" t="s">
        <v>97</v>
      </c>
      <c r="C241" s="2">
        <v>8.1622145548963191E-3</v>
      </c>
      <c r="D241" s="2">
        <v>1.0834204408659853E-2</v>
      </c>
      <c r="E241" s="2">
        <v>4.2372176002320973E-3</v>
      </c>
      <c r="F241" s="2">
        <v>1.4789553571675841E-2</v>
      </c>
      <c r="G241" s="2">
        <v>8.3936272111339669E-3</v>
      </c>
      <c r="H241" s="2">
        <v>1.4489983379887021E-2</v>
      </c>
      <c r="I241" s="2">
        <v>1.0691989307604561E-2</v>
      </c>
      <c r="J241" s="2">
        <v>1.0374998456319597E-2</v>
      </c>
      <c r="K241" s="2">
        <v>1.125569165238615E-2</v>
      </c>
      <c r="L241" s="2">
        <v>1.2713778057322609E-2</v>
      </c>
      <c r="M241" s="2">
        <v>1.0162870405737269E-2</v>
      </c>
      <c r="N241" s="2">
        <v>7.9773329650960362E-3</v>
      </c>
      <c r="O241" s="2">
        <v>7.9647605667244811E-3</v>
      </c>
      <c r="P241" s="2">
        <v>5.8027650728019239E-3</v>
      </c>
      <c r="Q241" s="2">
        <v>7.3191075819375616E-3</v>
      </c>
      <c r="R241" s="2">
        <v>4.7405673514750958E-3</v>
      </c>
      <c r="S241" s="2">
        <v>7.4268179426671809E-3</v>
      </c>
      <c r="U241" s="34" t="s">
        <v>510</v>
      </c>
      <c r="V241" s="34"/>
      <c r="W241" s="34"/>
      <c r="X241" s="11" t="s">
        <v>538</v>
      </c>
    </row>
    <row r="242" spans="1:24" x14ac:dyDescent="0.2">
      <c r="A242" s="56" t="s">
        <v>106</v>
      </c>
      <c r="B242" s="56" t="s">
        <v>97</v>
      </c>
      <c r="C242" s="2">
        <v>2.9335233614008981E-2</v>
      </c>
      <c r="D242" s="2">
        <v>2.8059016780516633E-2</v>
      </c>
      <c r="E242" s="2">
        <v>2.438371578889844E-2</v>
      </c>
      <c r="F242" s="2">
        <v>1.985344790528051E-2</v>
      </c>
      <c r="G242" s="2">
        <v>1.6113795633645376E-2</v>
      </c>
      <c r="H242" s="2">
        <v>1.0959139260134471E-2</v>
      </c>
      <c r="I242" s="2">
        <v>1.6129430586932385E-2</v>
      </c>
      <c r="J242" s="2">
        <v>6.7050072195966063E-3</v>
      </c>
      <c r="K242" s="2">
        <v>7.3886739446511742E-3</v>
      </c>
      <c r="L242" s="2">
        <v>1.0093918425574191E-2</v>
      </c>
      <c r="M242" s="2">
        <v>1.7454787730332235E-2</v>
      </c>
      <c r="N242" s="2">
        <v>5.6325717867525479E-3</v>
      </c>
      <c r="O242" s="2">
        <v>5.5498680639990651E-3</v>
      </c>
      <c r="P242" s="2">
        <v>2.5730088797838767E-3</v>
      </c>
      <c r="Q242" s="2">
        <v>2.9369309578183957E-3</v>
      </c>
      <c r="R242" s="2">
        <v>4.0741009629615904E-3</v>
      </c>
      <c r="S242" s="2">
        <v>3.8502197313679612E-3</v>
      </c>
      <c r="U242" s="34" t="s">
        <v>510</v>
      </c>
      <c r="V242" s="34"/>
      <c r="W242" s="34"/>
      <c r="X242" s="11" t="s">
        <v>538</v>
      </c>
    </row>
    <row r="243" spans="1:24" x14ac:dyDescent="0.2">
      <c r="A243" s="56" t="s">
        <v>333</v>
      </c>
      <c r="B243" s="56" t="s">
        <v>334</v>
      </c>
      <c r="C243" s="2">
        <v>1.3430964240553386E-2</v>
      </c>
      <c r="D243" s="2">
        <v>1.3527515212478865E-2</v>
      </c>
      <c r="E243" s="2">
        <v>1.1256656743954258E-2</v>
      </c>
      <c r="F243" s="2">
        <v>1.5580941312422202E-2</v>
      </c>
      <c r="G243" s="2">
        <v>9.5776761360186653E-3</v>
      </c>
      <c r="H243" s="2">
        <v>6.8061613321280957E-3</v>
      </c>
      <c r="I243" s="2">
        <v>1.1795359945702672E-2</v>
      </c>
      <c r="J243" s="2">
        <v>1.2057036326453703E-2</v>
      </c>
      <c r="K243" s="2">
        <v>8.5647815587096016E-3</v>
      </c>
      <c r="L243" s="2">
        <v>1.6614363216455479E-2</v>
      </c>
      <c r="M243" s="2">
        <v>1.1514059325832309E-2</v>
      </c>
      <c r="N243" s="2">
        <v>1.76340839020473E-2</v>
      </c>
      <c r="O243" s="2">
        <v>1.1727492893617462E-2</v>
      </c>
      <c r="P243" s="2">
        <v>1.0188114115249147E-2</v>
      </c>
      <c r="Q243" s="2">
        <v>8.7995161111327509E-3</v>
      </c>
      <c r="R243" s="2">
        <v>7.0508165488526713E-3</v>
      </c>
      <c r="S243" s="2">
        <v>6.8687767413140597E-3</v>
      </c>
      <c r="U243" s="34" t="s">
        <v>512</v>
      </c>
      <c r="V243" s="34"/>
      <c r="W243" s="34"/>
      <c r="X243" s="11" t="s">
        <v>539</v>
      </c>
    </row>
    <row r="244" spans="1:24" x14ac:dyDescent="0.2">
      <c r="A244" s="56" t="s">
        <v>335</v>
      </c>
      <c r="B244" s="56" t="s">
        <v>334</v>
      </c>
      <c r="C244" s="2">
        <v>1.2837104735604435E-2</v>
      </c>
      <c r="D244" s="2">
        <v>1.8100840851093633E-2</v>
      </c>
      <c r="E244" s="2">
        <v>1.3773209999379985E-2</v>
      </c>
      <c r="F244" s="2">
        <v>1.4222845813987486E-2</v>
      </c>
      <c r="G244" s="2">
        <v>1.7703677483921584E-2</v>
      </c>
      <c r="H244" s="2">
        <v>1.6191533916337826E-2</v>
      </c>
      <c r="I244" s="2">
        <v>1.4322392608455518E-2</v>
      </c>
      <c r="J244" s="2">
        <v>8.6033947063321094E-3</v>
      </c>
      <c r="K244" s="2">
        <v>9.0494659883712872E-3</v>
      </c>
      <c r="L244" s="2">
        <v>1.0731827916944757E-2</v>
      </c>
      <c r="M244" s="2">
        <v>9.6016602058544044E-3</v>
      </c>
      <c r="N244" s="2">
        <v>9.4808261850025284E-3</v>
      </c>
      <c r="O244" s="2">
        <v>4.324084636763926E-3</v>
      </c>
      <c r="P244" s="2">
        <v>4.4056902432648894E-3</v>
      </c>
      <c r="Q244" s="2">
        <v>6.7394289145598337E-3</v>
      </c>
      <c r="R244" s="2">
        <v>2.776988132808216E-3</v>
      </c>
      <c r="S244" s="2">
        <v>2.2086392503118104E-3</v>
      </c>
      <c r="U244" s="34" t="s">
        <v>509</v>
      </c>
      <c r="V244" s="34"/>
      <c r="W244" s="34"/>
      <c r="X244" s="11" t="s">
        <v>537</v>
      </c>
    </row>
    <row r="245" spans="1:24" x14ac:dyDescent="0.2">
      <c r="A245" s="56" t="s">
        <v>334</v>
      </c>
      <c r="B245" s="56" t="s">
        <v>334</v>
      </c>
      <c r="C245" s="2">
        <v>1.0004885187427804E-2</v>
      </c>
      <c r="D245" s="2">
        <v>1.232349966551401E-2</v>
      </c>
      <c r="E245" s="2">
        <v>8.6666471342615389E-3</v>
      </c>
      <c r="F245" s="2">
        <v>9.5191041391049103E-3</v>
      </c>
      <c r="G245" s="2">
        <v>8.5939466008067133E-3</v>
      </c>
      <c r="H245" s="2">
        <v>7.2799194052307076E-3</v>
      </c>
      <c r="I245" s="2">
        <v>7.8816353423279036E-3</v>
      </c>
      <c r="J245" s="2">
        <v>8.4749684709248263E-3</v>
      </c>
      <c r="K245" s="2">
        <v>1.0251169676685283E-2</v>
      </c>
      <c r="L245" s="2">
        <v>8.0970255750215381E-3</v>
      </c>
      <c r="M245" s="2">
        <v>1.461623993932298E-2</v>
      </c>
      <c r="N245" s="2">
        <v>6.3468814308726253E-3</v>
      </c>
      <c r="O245" s="2">
        <v>8.8926517519352672E-3</v>
      </c>
      <c r="P245" s="2">
        <v>7.0925440959815275E-3</v>
      </c>
      <c r="Q245" s="2">
        <v>1.085995467659341E-2</v>
      </c>
      <c r="R245" s="2">
        <v>1.0421072046357565E-2</v>
      </c>
      <c r="S245" s="2">
        <v>1.2347128735334738E-2</v>
      </c>
      <c r="U245" s="34" t="s">
        <v>510</v>
      </c>
      <c r="V245" s="34"/>
      <c r="W245" s="34"/>
      <c r="X245" s="11" t="s">
        <v>538</v>
      </c>
    </row>
    <row r="246" spans="1:24" x14ac:dyDescent="0.2">
      <c r="A246" s="56" t="s">
        <v>526</v>
      </c>
      <c r="B246" s="56" t="s">
        <v>334</v>
      </c>
      <c r="C246" s="2">
        <v>2.8841626960942515E-2</v>
      </c>
      <c r="D246" s="2">
        <v>1.4189809816785918E-2</v>
      </c>
      <c r="E246" s="2">
        <v>1.4295831400034188E-2</v>
      </c>
      <c r="F246" s="2">
        <v>1.5674806756562066E-2</v>
      </c>
      <c r="G246" s="2">
        <v>1.6535365205782162E-2</v>
      </c>
      <c r="H246" s="2">
        <v>1.3480354375806089E-2</v>
      </c>
      <c r="I246" s="2">
        <v>1.4574401109805082E-2</v>
      </c>
      <c r="J246" s="2">
        <v>1.0039192196934135E-2</v>
      </c>
      <c r="K246" s="2">
        <v>1.2153387207134197E-2</v>
      </c>
      <c r="L246" s="2">
        <v>1.0481744078255159E-2</v>
      </c>
      <c r="M246" s="2">
        <v>7.7712351105279458E-3</v>
      </c>
      <c r="N246" s="2">
        <v>9.8068903093981221E-3</v>
      </c>
      <c r="O246" s="2">
        <v>9.0655585842682757E-3</v>
      </c>
      <c r="P246" s="2">
        <v>1.0993056572323148E-2</v>
      </c>
      <c r="Q246" s="2">
        <v>1.0154082399751718E-2</v>
      </c>
      <c r="R246" s="2">
        <v>6.7998506273451807E-3</v>
      </c>
      <c r="S246" s="2">
        <v>6.2879442193618075E-3</v>
      </c>
      <c r="U246" s="34" t="s">
        <v>509</v>
      </c>
      <c r="V246" s="34"/>
      <c r="W246" s="34"/>
      <c r="X246" s="11" t="s">
        <v>537</v>
      </c>
    </row>
    <row r="247" spans="1:24" x14ac:dyDescent="0.2">
      <c r="A247" s="56" t="s">
        <v>336</v>
      </c>
      <c r="B247" s="56" t="s">
        <v>334</v>
      </c>
      <c r="C247" s="2">
        <v>4.8929114606538525E-3</v>
      </c>
      <c r="D247" s="2">
        <v>4.1480676658455931E-3</v>
      </c>
      <c r="E247" s="2">
        <v>4.507426777561805E-3</v>
      </c>
      <c r="F247" s="2">
        <v>4.0382038055869424E-3</v>
      </c>
      <c r="G247" s="2">
        <v>2.8829139301075626E-3</v>
      </c>
      <c r="H247" s="2">
        <v>3.5946303833916922E-3</v>
      </c>
      <c r="I247" s="2">
        <v>3.427184399070454E-3</v>
      </c>
      <c r="J247" s="2">
        <v>2.3932258258864414E-3</v>
      </c>
      <c r="K247" s="2">
        <v>2.1250074290637571E-3</v>
      </c>
      <c r="L247" s="2">
        <v>1.200517447180044E-3</v>
      </c>
      <c r="M247" s="2">
        <v>1.1104900075492195E-3</v>
      </c>
      <c r="N247" s="2">
        <v>1.0772034320739967E-3</v>
      </c>
      <c r="O247" s="2">
        <v>1.0856467364379996E-3</v>
      </c>
      <c r="P247" s="2">
        <v>3.1169452976671335E-4</v>
      </c>
      <c r="Q247" s="2">
        <v>8.2289621004943503E-4</v>
      </c>
      <c r="R247" s="2">
        <v>4.6771786478374031E-4</v>
      </c>
      <c r="S247" s="2">
        <v>7.6108733708512807E-4</v>
      </c>
      <c r="U247" s="34" t="s">
        <v>510</v>
      </c>
      <c r="V247" s="34"/>
      <c r="W247" s="34"/>
      <c r="X247" s="11" t="s">
        <v>538</v>
      </c>
    </row>
    <row r="248" spans="1:24" x14ac:dyDescent="0.2">
      <c r="A248" s="56" t="s">
        <v>337</v>
      </c>
      <c r="B248" s="56" t="s">
        <v>338</v>
      </c>
      <c r="C248" s="2">
        <v>2.233782091025268E-2</v>
      </c>
      <c r="D248" s="2">
        <v>2.4037608980291846E-2</v>
      </c>
      <c r="E248" s="2">
        <v>2.2397070368077192E-2</v>
      </c>
      <c r="F248" s="2">
        <v>2.670246325176311E-2</v>
      </c>
      <c r="G248" s="2">
        <v>2.1680103958801367E-2</v>
      </c>
      <c r="H248" s="2">
        <v>1.7904002003836739E-2</v>
      </c>
      <c r="I248" s="2">
        <v>1.7083774253163046E-2</v>
      </c>
      <c r="J248" s="2">
        <v>1.6951801342204722E-2</v>
      </c>
      <c r="K248" s="2">
        <v>1.7841813192074327E-2</v>
      </c>
      <c r="L248" s="2">
        <v>1.368569151719734E-2</v>
      </c>
      <c r="M248" s="2">
        <v>9.0244047842202597E-3</v>
      </c>
      <c r="N248" s="2">
        <v>6.5511142376546427E-3</v>
      </c>
      <c r="O248" s="2">
        <v>6.8873671727289233E-3</v>
      </c>
      <c r="P248" s="2">
        <v>6.3163711721481493E-3</v>
      </c>
      <c r="Q248" s="2">
        <v>6.4613941153138206E-3</v>
      </c>
      <c r="R248" s="2">
        <v>3.599466541619311E-3</v>
      </c>
      <c r="S248" s="2">
        <v>3.4501030830187424E-3</v>
      </c>
      <c r="U248" s="34" t="s">
        <v>510</v>
      </c>
      <c r="V248" s="34"/>
      <c r="W248" s="34"/>
      <c r="X248" s="11" t="s">
        <v>538</v>
      </c>
    </row>
    <row r="249" spans="1:24" x14ac:dyDescent="0.2">
      <c r="A249" s="56" t="s">
        <v>339</v>
      </c>
      <c r="B249" s="56" t="s">
        <v>338</v>
      </c>
      <c r="C249" s="2">
        <v>1.5292244525935394E-2</v>
      </c>
      <c r="D249" s="2">
        <v>1.4404296875E-2</v>
      </c>
      <c r="E249" s="2">
        <v>1.2961916226030403E-2</v>
      </c>
      <c r="F249" s="2">
        <v>3.934712968432349E-3</v>
      </c>
      <c r="G249" s="2">
        <v>1.2029974731575176E-2</v>
      </c>
      <c r="H249" s="2">
        <v>1.2281143922365879E-2</v>
      </c>
      <c r="I249" s="2">
        <v>1.5005162445045069E-2</v>
      </c>
      <c r="J249" s="2">
        <v>1.9651418096034767E-2</v>
      </c>
      <c r="K249" s="2">
        <v>1.446089746415224E-2</v>
      </c>
      <c r="L249" s="2">
        <v>2.3735745068059762E-2</v>
      </c>
      <c r="M249" s="2">
        <v>1.5049291564748421E-2</v>
      </c>
      <c r="N249" s="2">
        <v>1.8701788681749137E-2</v>
      </c>
      <c r="O249" s="2">
        <v>2.2951662077248053E-2</v>
      </c>
      <c r="P249" s="2">
        <v>3.7148889874252272E-2</v>
      </c>
      <c r="Q249" s="2">
        <v>2.2746446556571542E-2</v>
      </c>
      <c r="R249" s="2">
        <v>4.842995647184687E-2</v>
      </c>
      <c r="S249" s="2">
        <v>3.7749107062301314E-2</v>
      </c>
      <c r="U249" s="34" t="s">
        <v>510</v>
      </c>
      <c r="V249" s="34"/>
      <c r="W249" s="34"/>
      <c r="X249" s="11" t="s">
        <v>538</v>
      </c>
    </row>
    <row r="250" spans="1:24" x14ac:dyDescent="0.2">
      <c r="A250" s="56" t="s">
        <v>340</v>
      </c>
      <c r="B250" s="56" t="s">
        <v>338</v>
      </c>
      <c r="C250" s="2">
        <v>5.1805700932874926E-2</v>
      </c>
      <c r="D250" s="2">
        <v>3.8599452717208216E-2</v>
      </c>
      <c r="E250" s="2">
        <v>4.0253417116278459E-2</v>
      </c>
      <c r="F250" s="2">
        <v>4.5732780972303717E-2</v>
      </c>
      <c r="G250" s="2">
        <v>3.6051648288393752E-2</v>
      </c>
      <c r="H250" s="2">
        <v>2.8042798528773862E-2</v>
      </c>
      <c r="I250" s="2">
        <v>1.9203545605504548E-2</v>
      </c>
      <c r="J250" s="2">
        <v>2.0478191517661209E-2</v>
      </c>
      <c r="K250" s="2">
        <v>1.8667536872027563E-2</v>
      </c>
      <c r="L250" s="2">
        <v>2.1971674427524287E-2</v>
      </c>
      <c r="M250" s="2">
        <v>1.8756010325021593E-2</v>
      </c>
      <c r="N250" s="2">
        <v>1.6201972034596793E-2</v>
      </c>
      <c r="O250" s="2">
        <v>1.3022582009807517E-2</v>
      </c>
      <c r="P250" s="2">
        <v>1.4125903797465107E-2</v>
      </c>
      <c r="Q250" s="2">
        <v>1.3998355569617574E-2</v>
      </c>
      <c r="R250" s="2">
        <v>1.4783164810665706E-2</v>
      </c>
      <c r="S250" s="2">
        <v>9.3112967562735249E-3</v>
      </c>
      <c r="U250" s="34" t="s">
        <v>514</v>
      </c>
      <c r="V250" s="34"/>
      <c r="W250" s="34"/>
      <c r="X250" s="11" t="s">
        <v>541</v>
      </c>
    </row>
    <row r="251" spans="1:24" x14ac:dyDescent="0.2">
      <c r="A251" s="58" t="s">
        <v>530</v>
      </c>
      <c r="B251" s="58" t="s">
        <v>108</v>
      </c>
      <c r="C251" s="2" t="s">
        <v>536</v>
      </c>
      <c r="D251" s="2">
        <v>2.0065895878336477E-2</v>
      </c>
      <c r="E251" s="2">
        <v>1.9515522263335416E-2</v>
      </c>
      <c r="F251" s="2">
        <v>3.1875125041146736E-2</v>
      </c>
      <c r="G251" s="2">
        <v>2.5531909506432759E-2</v>
      </c>
      <c r="H251" s="2">
        <v>2.2861499088161742E-2</v>
      </c>
      <c r="I251" s="2">
        <v>2.5378256231610618E-2</v>
      </c>
      <c r="J251" s="2">
        <v>2.5986195710534305E-2</v>
      </c>
      <c r="K251" s="2">
        <v>3.1233099187820315E-2</v>
      </c>
      <c r="L251" s="2">
        <v>2.6809691761123119E-2</v>
      </c>
      <c r="M251" s="2">
        <v>2.603320898361778E-2</v>
      </c>
      <c r="N251" s="2">
        <v>3.0165540508842143E-2</v>
      </c>
      <c r="O251" s="2">
        <v>2.3629300786533539E-2</v>
      </c>
      <c r="P251" s="2">
        <v>1.9287047231624554E-2</v>
      </c>
      <c r="Q251" s="2">
        <v>2.837699141291164E-2</v>
      </c>
      <c r="R251" s="2">
        <v>2.0610361314886298E-2</v>
      </c>
      <c r="S251" s="2">
        <v>1.6931065081925573E-2</v>
      </c>
      <c r="U251" s="34" t="s">
        <v>514</v>
      </c>
      <c r="V251" s="34"/>
      <c r="W251" s="34"/>
      <c r="X251" s="11" t="s">
        <v>541</v>
      </c>
    </row>
    <row r="252" spans="1:24" x14ac:dyDescent="0.2">
      <c r="A252" s="56" t="s">
        <v>107</v>
      </c>
      <c r="B252" s="56" t="s">
        <v>108</v>
      </c>
      <c r="C252" s="2">
        <v>2.0567308111851729E-2</v>
      </c>
      <c r="D252" s="2">
        <v>2.2112301303205531E-2</v>
      </c>
      <c r="E252" s="2">
        <v>2.0416531321179827E-2</v>
      </c>
      <c r="F252" s="2">
        <v>2.1422379352650581E-2</v>
      </c>
      <c r="G252" s="2">
        <v>2.4271953865416324E-2</v>
      </c>
      <c r="H252" s="2">
        <v>2.1667207597273582E-2</v>
      </c>
      <c r="I252" s="2">
        <v>2.072294892243912E-2</v>
      </c>
      <c r="J252" s="2">
        <v>2.571811672791861E-2</v>
      </c>
      <c r="K252" s="2">
        <v>2.3548716383858595E-2</v>
      </c>
      <c r="L252" s="2">
        <v>3.1736571145270363E-2</v>
      </c>
      <c r="M252" s="2">
        <v>3.0547735686538811E-2</v>
      </c>
      <c r="N252" s="2">
        <v>2.8482818658575871E-2</v>
      </c>
      <c r="O252" s="2">
        <v>3.2172311299380321E-2</v>
      </c>
      <c r="P252" s="2">
        <v>2.3509053256514121E-2</v>
      </c>
      <c r="Q252" s="2">
        <v>2.442626518625279E-2</v>
      </c>
      <c r="R252" s="2">
        <v>1.852797798705717E-2</v>
      </c>
      <c r="S252" s="2">
        <v>1.5536886742445216E-2</v>
      </c>
      <c r="U252" s="34" t="s">
        <v>509</v>
      </c>
      <c r="V252" s="34"/>
      <c r="W252" s="34"/>
      <c r="X252" s="11" t="s">
        <v>537</v>
      </c>
    </row>
    <row r="253" spans="1:24" x14ac:dyDescent="0.2">
      <c r="A253" s="56" t="s">
        <v>341</v>
      </c>
      <c r="B253" s="56" t="s">
        <v>108</v>
      </c>
      <c r="C253" s="2">
        <v>3.6217592704624331E-2</v>
      </c>
      <c r="D253" s="2">
        <v>3.1329021161371082E-2</v>
      </c>
      <c r="E253" s="2">
        <v>3.5464779168507522E-2</v>
      </c>
      <c r="F253" s="2">
        <v>7.4029890483274199E-2</v>
      </c>
      <c r="G253" s="2">
        <v>5.0043355211219442E-2</v>
      </c>
      <c r="H253" s="2">
        <v>4.9045373576625015E-2</v>
      </c>
      <c r="I253" s="2">
        <v>4.1592394497222539E-2</v>
      </c>
      <c r="J253" s="2">
        <v>6.1379143706760106E-2</v>
      </c>
      <c r="K253" s="2">
        <v>5.9217152948158124E-2</v>
      </c>
      <c r="L253" s="2">
        <v>7.1228341312561949E-2</v>
      </c>
      <c r="M253" s="2">
        <v>5.6212602975733855E-2</v>
      </c>
      <c r="N253" s="2">
        <v>4.9352864013533157E-2</v>
      </c>
      <c r="O253" s="2">
        <v>3.9525197925793926E-2</v>
      </c>
      <c r="P253" s="2">
        <v>2.9021423607027471E-2</v>
      </c>
      <c r="Q253" s="2">
        <v>2.1931845705949422E-2</v>
      </c>
      <c r="R253" s="2">
        <v>1.987202009890169E-2</v>
      </c>
      <c r="S253" s="2">
        <v>1.2511016418630776E-2</v>
      </c>
      <c r="U253" s="34" t="s">
        <v>510</v>
      </c>
      <c r="V253" s="34"/>
      <c r="W253" s="34"/>
      <c r="X253" s="11" t="s">
        <v>538</v>
      </c>
    </row>
    <row r="254" spans="1:24" x14ac:dyDescent="0.2">
      <c r="A254" s="56" t="s">
        <v>109</v>
      </c>
      <c r="B254" s="56" t="s">
        <v>108</v>
      </c>
      <c r="C254" s="2">
        <v>3.7182615069293642E-2</v>
      </c>
      <c r="D254" s="2">
        <v>2.7881330013125094E-2</v>
      </c>
      <c r="E254" s="2">
        <v>3.5142696915515678E-2</v>
      </c>
      <c r="F254" s="2">
        <v>2.528535237205556E-2</v>
      </c>
      <c r="G254" s="2">
        <v>3.0199381578525673E-2</v>
      </c>
      <c r="H254" s="2">
        <v>2.5092973784144532E-2</v>
      </c>
      <c r="I254" s="2">
        <v>1.9012742055271349E-2</v>
      </c>
      <c r="J254" s="2">
        <v>1.9068864449088389E-2</v>
      </c>
      <c r="K254" s="2">
        <v>1.9703769214282064E-2</v>
      </c>
      <c r="L254" s="2">
        <v>2.4156197247006263E-2</v>
      </c>
      <c r="M254" s="2">
        <v>1.8043001833209903E-2</v>
      </c>
      <c r="N254" s="2">
        <v>1.9350728793637029E-2</v>
      </c>
      <c r="O254" s="2">
        <v>1.3409114644860136E-2</v>
      </c>
      <c r="P254" s="2">
        <v>1.356624639709115E-2</v>
      </c>
      <c r="Q254" s="2">
        <v>1.8710416964033028E-2</v>
      </c>
      <c r="R254" s="2">
        <v>2.0979434251237706E-2</v>
      </c>
      <c r="S254" s="2">
        <v>1.7825303676596755E-2</v>
      </c>
      <c r="U254" s="34" t="s">
        <v>510</v>
      </c>
      <c r="V254" s="34"/>
      <c r="W254" s="34"/>
      <c r="X254" s="11" t="s">
        <v>538</v>
      </c>
    </row>
    <row r="255" spans="1:24" x14ac:dyDescent="0.2">
      <c r="A255" s="56" t="s">
        <v>342</v>
      </c>
      <c r="B255" s="56" t="s">
        <v>108</v>
      </c>
      <c r="C255" s="2">
        <v>2.9431062538490458E-2</v>
      </c>
      <c r="D255" s="2">
        <v>3.5177659220658859E-2</v>
      </c>
      <c r="E255" s="2">
        <v>3.2888265722504771E-2</v>
      </c>
      <c r="F255" s="2">
        <v>2.6905125040977168E-2</v>
      </c>
      <c r="G255" s="2">
        <v>3.5029742550819531E-2</v>
      </c>
      <c r="H255" s="2">
        <v>3.6724946151972089E-2</v>
      </c>
      <c r="I255" s="2">
        <v>3.2134591306069479E-2</v>
      </c>
      <c r="J255" s="2">
        <v>3.3386737217980335E-2</v>
      </c>
      <c r="K255" s="2">
        <v>3.4912177063706994E-2</v>
      </c>
      <c r="L255" s="2">
        <v>3.5307175266066006E-2</v>
      </c>
      <c r="M255" s="2">
        <v>2.4412586483575652E-2</v>
      </c>
      <c r="N255" s="2">
        <v>3.9647624445917302E-2</v>
      </c>
      <c r="O255" s="2">
        <v>4.5285866935435681E-2</v>
      </c>
      <c r="P255" s="2">
        <v>3.615628775953985E-2</v>
      </c>
      <c r="Q255" s="2">
        <v>1.3031151044114706E-2</v>
      </c>
      <c r="R255" s="2">
        <v>1.411760093614218E-2</v>
      </c>
      <c r="S255" s="2">
        <v>1.1954148961110052E-2</v>
      </c>
      <c r="U255" s="34" t="s">
        <v>510</v>
      </c>
      <c r="V255" s="34"/>
      <c r="W255" s="34"/>
      <c r="X255" s="11" t="s">
        <v>538</v>
      </c>
    </row>
    <row r="256" spans="1:24" x14ac:dyDescent="0.2">
      <c r="A256" s="56" t="s">
        <v>343</v>
      </c>
      <c r="B256" s="56" t="s">
        <v>108</v>
      </c>
      <c r="C256" s="2">
        <v>2.4680816636044781E-2</v>
      </c>
      <c r="D256" s="2">
        <v>2.4814435778642441E-2</v>
      </c>
      <c r="E256" s="2">
        <v>2.2887967703458353E-2</v>
      </c>
      <c r="F256" s="2">
        <v>2.1264679796666412E-2</v>
      </c>
      <c r="G256" s="2">
        <v>1.7519996334217535E-2</v>
      </c>
      <c r="H256" s="2">
        <v>1.7684116544636936E-2</v>
      </c>
      <c r="I256" s="2">
        <v>1.9762051399509421E-2</v>
      </c>
      <c r="J256" s="2">
        <v>1.606904875364093E-2</v>
      </c>
      <c r="K256" s="2">
        <v>1.5310041854373346E-2</v>
      </c>
      <c r="L256" s="2">
        <v>1.9900134967253204E-2</v>
      </c>
      <c r="M256" s="2">
        <v>1.4867938876745465E-2</v>
      </c>
      <c r="N256" s="2">
        <v>1.4945942652316283E-2</v>
      </c>
      <c r="O256" s="2">
        <v>1.4409198290026357E-2</v>
      </c>
      <c r="P256" s="2">
        <v>1.0403120186365994E-2</v>
      </c>
      <c r="Q256" s="2">
        <v>1.0365257556025121E-2</v>
      </c>
      <c r="R256" s="2">
        <v>8.5209818052551442E-3</v>
      </c>
      <c r="S256" s="2">
        <v>1.1096636341897153E-2</v>
      </c>
      <c r="U256" s="34" t="s">
        <v>512</v>
      </c>
      <c r="V256" s="34"/>
      <c r="W256" s="34"/>
      <c r="X256" s="11" t="s">
        <v>539</v>
      </c>
    </row>
    <row r="257" spans="1:24" x14ac:dyDescent="0.2">
      <c r="A257" s="56" t="s">
        <v>344</v>
      </c>
      <c r="B257" s="56" t="s">
        <v>108</v>
      </c>
      <c r="C257" s="2">
        <v>1.5679390019515085E-2</v>
      </c>
      <c r="D257" s="2">
        <v>1.7438266441349208E-2</v>
      </c>
      <c r="E257" s="2">
        <v>1.6216251790755119E-2</v>
      </c>
      <c r="F257" s="2">
        <v>2.0580356419811357E-2</v>
      </c>
      <c r="G257" s="2">
        <v>2.2505231206188046E-2</v>
      </c>
      <c r="H257" s="2">
        <v>1.8776480856413612E-2</v>
      </c>
      <c r="I257" s="2">
        <v>1.646622400906168E-2</v>
      </c>
      <c r="J257" s="2">
        <v>2.1254952087271795E-2</v>
      </c>
      <c r="K257" s="2">
        <v>1.7157966764154948E-2</v>
      </c>
      <c r="L257" s="2">
        <v>1.5764896773939122E-2</v>
      </c>
      <c r="M257" s="2">
        <v>1.2252339099257435E-2</v>
      </c>
      <c r="N257" s="2">
        <v>1.8457515911431344E-2</v>
      </c>
      <c r="O257" s="2">
        <v>8.7255306310488751E-3</v>
      </c>
      <c r="P257" s="2">
        <v>8.3788472015320845E-3</v>
      </c>
      <c r="Q257" s="2">
        <v>9.5405206235413941E-3</v>
      </c>
      <c r="R257" s="2">
        <v>1.0119665930961197E-2</v>
      </c>
      <c r="S257" s="2">
        <v>1.0012478383595881E-2</v>
      </c>
      <c r="U257" s="34" t="s">
        <v>512</v>
      </c>
      <c r="V257" s="34"/>
      <c r="W257" s="34"/>
      <c r="X257" s="11" t="s">
        <v>539</v>
      </c>
    </row>
    <row r="258" spans="1:24" x14ac:dyDescent="0.2">
      <c r="A258" s="56" t="s">
        <v>345</v>
      </c>
      <c r="B258" s="56" t="s">
        <v>108</v>
      </c>
      <c r="C258" s="2">
        <v>3.0782316424151364E-2</v>
      </c>
      <c r="D258" s="2">
        <v>2.984602649635942E-2</v>
      </c>
      <c r="E258" s="2">
        <v>3.209089351368908E-2</v>
      </c>
      <c r="F258" s="2">
        <v>4.1739746590777158E-2</v>
      </c>
      <c r="G258" s="2">
        <v>2.9067895808363921E-2</v>
      </c>
      <c r="H258" s="2">
        <v>2.9815480045729911E-2</v>
      </c>
      <c r="I258" s="2">
        <v>2.9612315433683194E-2</v>
      </c>
      <c r="J258" s="2">
        <v>2.8364539910464899E-2</v>
      </c>
      <c r="K258" s="2">
        <v>2.8584007738320257E-2</v>
      </c>
      <c r="L258" s="2">
        <v>2.8357850209795785E-2</v>
      </c>
      <c r="M258" s="2">
        <v>3.003760819066682E-2</v>
      </c>
      <c r="N258" s="2">
        <v>2.4960545765416425E-2</v>
      </c>
      <c r="O258" s="2">
        <v>2.1197217687034631E-2</v>
      </c>
      <c r="P258" s="2">
        <v>2.2708453160563167E-2</v>
      </c>
      <c r="Q258" s="2">
        <v>1.7486714297345451E-2</v>
      </c>
      <c r="R258" s="2">
        <v>1.7511811730500367E-2</v>
      </c>
      <c r="S258" s="2">
        <v>1.444860675384221E-2</v>
      </c>
      <c r="U258" s="34" t="s">
        <v>510</v>
      </c>
      <c r="V258" s="34"/>
      <c r="W258" s="34"/>
      <c r="X258" s="11" t="s">
        <v>538</v>
      </c>
    </row>
    <row r="259" spans="1:24" x14ac:dyDescent="0.2">
      <c r="A259" s="56" t="s">
        <v>110</v>
      </c>
      <c r="B259" s="56" t="s">
        <v>108</v>
      </c>
      <c r="C259" s="2">
        <v>4.5517398114447001E-2</v>
      </c>
      <c r="D259" s="2">
        <v>3.5260194932847766E-2</v>
      </c>
      <c r="E259" s="2">
        <v>3.2187230184403323E-2</v>
      </c>
      <c r="F259" s="2">
        <v>4.3793382671681272E-2</v>
      </c>
      <c r="G259" s="2">
        <v>4.7617836382258576E-2</v>
      </c>
      <c r="H259" s="2">
        <v>4.9133004280931959E-2</v>
      </c>
      <c r="I259" s="2">
        <v>4.6073509437525563E-2</v>
      </c>
      <c r="J259" s="2">
        <v>5.2717272542396006E-2</v>
      </c>
      <c r="K259" s="2">
        <v>5.148120934165782E-2</v>
      </c>
      <c r="L259" s="2">
        <v>4.6694397688755038E-2</v>
      </c>
      <c r="M259" s="2">
        <v>4.2468510407425247E-2</v>
      </c>
      <c r="N259" s="2">
        <v>3.4037851753538836E-2</v>
      </c>
      <c r="O259" s="2">
        <v>2.3115956980345055E-2</v>
      </c>
      <c r="P259" s="2">
        <v>2.2437526388094767E-2</v>
      </c>
      <c r="Q259" s="2">
        <v>2.3493386868697091E-2</v>
      </c>
      <c r="R259" s="2">
        <v>2.0479825516264968E-2</v>
      </c>
      <c r="S259" s="2">
        <v>1.8670574691071789E-2</v>
      </c>
      <c r="U259" s="34" t="s">
        <v>509</v>
      </c>
      <c r="V259" s="34"/>
      <c r="W259" s="34"/>
      <c r="X259" s="11" t="s">
        <v>537</v>
      </c>
    </row>
    <row r="260" spans="1:24" x14ac:dyDescent="0.2">
      <c r="A260" s="56" t="s">
        <v>346</v>
      </c>
      <c r="B260" s="56" t="s">
        <v>108</v>
      </c>
      <c r="C260" s="2">
        <v>3.0163543341767175E-2</v>
      </c>
      <c r="D260" s="2">
        <v>3.3097105733521349E-2</v>
      </c>
      <c r="E260" s="2">
        <v>3.0933033453522826E-2</v>
      </c>
      <c r="F260" s="2">
        <v>4.13729624436339E-2</v>
      </c>
      <c r="G260" s="2">
        <v>3.7441396700153652E-2</v>
      </c>
      <c r="H260" s="2">
        <v>4.5028239234176086E-2</v>
      </c>
      <c r="I260" s="2">
        <v>3.7008871350645664E-2</v>
      </c>
      <c r="J260" s="2">
        <v>4.1739928187775402E-2</v>
      </c>
      <c r="K260" s="2">
        <v>4.4373012558761318E-2</v>
      </c>
      <c r="L260" s="2">
        <v>5.1099857436189319E-2</v>
      </c>
      <c r="M260" s="2">
        <v>4.3278621003280122E-2</v>
      </c>
      <c r="N260" s="2">
        <v>3.8353324178921469E-2</v>
      </c>
      <c r="O260" s="2">
        <v>3.7879703942710952E-2</v>
      </c>
      <c r="P260" s="2">
        <v>3.6890315696014371E-2</v>
      </c>
      <c r="Q260" s="2">
        <v>3.5502965308673223E-2</v>
      </c>
      <c r="R260" s="2">
        <v>2.6097451534687188E-2</v>
      </c>
      <c r="S260" s="2">
        <v>2.9608597203102043E-2</v>
      </c>
      <c r="U260" s="34" t="s">
        <v>510</v>
      </c>
      <c r="V260" s="34"/>
      <c r="W260" s="34"/>
      <c r="X260" s="11" t="s">
        <v>538</v>
      </c>
    </row>
    <row r="261" spans="1:24" x14ac:dyDescent="0.2">
      <c r="A261" s="56" t="s">
        <v>111</v>
      </c>
      <c r="B261" s="56" t="s">
        <v>108</v>
      </c>
      <c r="C261" s="2">
        <v>3.8872206202640494E-2</v>
      </c>
      <c r="D261" s="2">
        <v>3.5357946697548798E-2</v>
      </c>
      <c r="E261" s="2">
        <v>3.4915274052109008E-2</v>
      </c>
      <c r="F261" s="2">
        <v>3.8792769562843062E-2</v>
      </c>
      <c r="G261" s="2">
        <v>3.4322906351085147E-2</v>
      </c>
      <c r="H261" s="2">
        <v>3.166746069343547E-2</v>
      </c>
      <c r="I261" s="2">
        <v>3.0605600851268028E-2</v>
      </c>
      <c r="J261" s="2">
        <v>2.9148119211123449E-2</v>
      </c>
      <c r="K261" s="2">
        <v>3.1262708579565146E-2</v>
      </c>
      <c r="L261" s="2">
        <v>3.112772896254698E-2</v>
      </c>
      <c r="M261" s="2">
        <v>3.4330146397712064E-2</v>
      </c>
      <c r="N261" s="2">
        <v>3.1496572091776795E-2</v>
      </c>
      <c r="O261" s="2">
        <v>2.8194374670899081E-2</v>
      </c>
      <c r="P261" s="2">
        <v>2.7782319960230405E-2</v>
      </c>
      <c r="Q261" s="2">
        <v>2.9003746653520655E-2</v>
      </c>
      <c r="R261" s="2">
        <v>2.705331954061117E-2</v>
      </c>
      <c r="S261" s="2">
        <v>2.5731971105754241E-2</v>
      </c>
      <c r="U261" s="34" t="s">
        <v>509</v>
      </c>
      <c r="V261" s="34"/>
      <c r="W261" s="34"/>
      <c r="X261" s="11" t="s">
        <v>537</v>
      </c>
    </row>
    <row r="262" spans="1:24" x14ac:dyDescent="0.2">
      <c r="A262" s="56" t="s">
        <v>112</v>
      </c>
      <c r="B262" s="56" t="s">
        <v>108</v>
      </c>
      <c r="C262" s="2">
        <v>2.3747058082154635E-2</v>
      </c>
      <c r="D262" s="2">
        <v>2.0417963604144881E-2</v>
      </c>
      <c r="E262" s="2">
        <v>2.1419203357792647E-2</v>
      </c>
      <c r="F262" s="2">
        <v>2.0145728616592355E-2</v>
      </c>
      <c r="G262" s="2">
        <v>1.9872880283317299E-2</v>
      </c>
      <c r="H262" s="2">
        <v>1.1159487412089185E-2</v>
      </c>
      <c r="I262" s="2">
        <v>9.6754185282842287E-3</v>
      </c>
      <c r="J262" s="2">
        <v>6.3089317324774193E-3</v>
      </c>
      <c r="K262" s="2">
        <v>1.3669968398261364E-2</v>
      </c>
      <c r="L262" s="2">
        <v>1.6173643132472361E-2</v>
      </c>
      <c r="M262" s="2">
        <v>1.7110242224763976E-2</v>
      </c>
      <c r="N262" s="2">
        <v>2.0779355223407514E-2</v>
      </c>
      <c r="O262" s="2">
        <v>1.7655904196166465E-2</v>
      </c>
      <c r="P262" s="2">
        <v>1.4650742723995401E-2</v>
      </c>
      <c r="Q262" s="2">
        <v>5.6213263326048554E-3</v>
      </c>
      <c r="R262" s="2">
        <v>1.2675883418141463E-2</v>
      </c>
      <c r="S262" s="2">
        <v>1.3599765196035549E-2</v>
      </c>
      <c r="U262" s="34" t="s">
        <v>512</v>
      </c>
      <c r="V262" s="34"/>
      <c r="W262" s="34"/>
      <c r="X262" s="11" t="s">
        <v>539</v>
      </c>
    </row>
    <row r="263" spans="1:24" x14ac:dyDescent="0.2">
      <c r="A263" s="56" t="s">
        <v>113</v>
      </c>
      <c r="B263" s="56" t="s">
        <v>108</v>
      </c>
      <c r="C263" s="2">
        <v>2.1257067761508465E-2</v>
      </c>
      <c r="D263" s="2">
        <v>1.9952220578870406E-2</v>
      </c>
      <c r="E263" s="2">
        <v>1.9193442719273764E-2</v>
      </c>
      <c r="F263" s="2">
        <v>2.3007343639817456E-2</v>
      </c>
      <c r="G263" s="2">
        <v>2.5503489060480822E-2</v>
      </c>
      <c r="H263" s="2">
        <v>2.2262746708874809E-2</v>
      </c>
      <c r="I263" s="2">
        <v>2.6126410968823108E-2</v>
      </c>
      <c r="J263" s="2">
        <v>3.0617512790289157E-2</v>
      </c>
      <c r="K263" s="2" t="s">
        <v>536</v>
      </c>
      <c r="L263" s="2" t="s">
        <v>536</v>
      </c>
      <c r="M263" s="2">
        <v>2.9696456720348371E-2</v>
      </c>
      <c r="N263" s="2">
        <v>2.7614990963593069E-2</v>
      </c>
      <c r="O263" s="2">
        <v>2.2558380644427462E-2</v>
      </c>
      <c r="P263" s="2">
        <v>3.1398134900030995E-2</v>
      </c>
      <c r="Q263" s="2">
        <v>2.8784826090801293E-2</v>
      </c>
      <c r="R263" s="2">
        <v>3.1307937453974394E-2</v>
      </c>
      <c r="S263" s="2">
        <v>3.1294548302727695E-2</v>
      </c>
      <c r="U263" s="34" t="s">
        <v>510</v>
      </c>
      <c r="V263" s="34"/>
      <c r="W263" s="34"/>
      <c r="X263" s="11" t="s">
        <v>538</v>
      </c>
    </row>
    <row r="264" spans="1:24" x14ac:dyDescent="0.2">
      <c r="A264" s="56" t="s">
        <v>114</v>
      </c>
      <c r="B264" s="56" t="s">
        <v>108</v>
      </c>
      <c r="C264" s="2">
        <v>2.1009824950973789E-2</v>
      </c>
      <c r="D264" s="2">
        <v>2.1539251546460084E-2</v>
      </c>
      <c r="E264" s="2">
        <v>2.1765655327300071E-2</v>
      </c>
      <c r="F264" s="2">
        <v>1.5935578176217047E-2</v>
      </c>
      <c r="G264" s="2">
        <v>1.3882909733638454E-2</v>
      </c>
      <c r="H264" s="2">
        <v>2.0936239266154295E-2</v>
      </c>
      <c r="I264" s="2">
        <v>2.7914837994823451E-2</v>
      </c>
      <c r="J264" s="2">
        <v>1.0353788794175454E-2</v>
      </c>
      <c r="K264" s="2">
        <v>1.4934612247777191E-2</v>
      </c>
      <c r="L264" s="2">
        <v>2.1465527104923329E-2</v>
      </c>
      <c r="M264" s="2">
        <v>1.9082610067911246E-2</v>
      </c>
      <c r="N264" s="2">
        <v>1.4052695709886775E-2</v>
      </c>
      <c r="O264" s="2">
        <v>1.1707892433102126E-2</v>
      </c>
      <c r="P264" s="2">
        <v>1.681398978417498E-2</v>
      </c>
      <c r="Q264" s="2">
        <v>1.4656599708763041E-2</v>
      </c>
      <c r="R264" s="2">
        <v>1.6396859377651798E-2</v>
      </c>
      <c r="S264" s="2">
        <v>9.8416341186324027E-3</v>
      </c>
      <c r="U264" s="34" t="s">
        <v>512</v>
      </c>
      <c r="V264" s="34"/>
      <c r="W264" s="34"/>
      <c r="X264" s="11" t="s">
        <v>539</v>
      </c>
    </row>
    <row r="265" spans="1:24" x14ac:dyDescent="0.2">
      <c r="A265" s="56" t="s">
        <v>348</v>
      </c>
      <c r="B265" s="56" t="s">
        <v>108</v>
      </c>
      <c r="C265" s="2">
        <v>5.1040707729606706E-2</v>
      </c>
      <c r="D265" s="2">
        <v>4.5891239442244026E-2</v>
      </c>
      <c r="E265" s="2">
        <v>4.4627638399272529E-2</v>
      </c>
      <c r="F265" s="2">
        <v>4.4991642807942295E-2</v>
      </c>
      <c r="G265" s="2">
        <v>4.7114232870653312E-2</v>
      </c>
      <c r="H265" s="2">
        <v>4.2419380093896217E-2</v>
      </c>
      <c r="I265" s="2">
        <v>3.1466299794684995E-2</v>
      </c>
      <c r="J265" s="2">
        <v>4.5187686026325974E-2</v>
      </c>
      <c r="K265" s="2">
        <v>4.3282457821447448E-2</v>
      </c>
      <c r="L265" s="2">
        <v>3.557075475306154E-2</v>
      </c>
      <c r="M265" s="2">
        <v>3.0114988362957899E-2</v>
      </c>
      <c r="N265" s="2">
        <v>2.9551385642682632E-2</v>
      </c>
      <c r="O265" s="2">
        <v>2.9326517730147206E-2</v>
      </c>
      <c r="P265" s="2">
        <v>2.3723373487379632E-2</v>
      </c>
      <c r="Q265" s="2">
        <v>2.2443807674514805E-2</v>
      </c>
      <c r="R265" s="2">
        <v>2.1306445653248358E-2</v>
      </c>
      <c r="S265" s="2">
        <v>1.6825969967388946E-2</v>
      </c>
      <c r="U265" s="34" t="s">
        <v>510</v>
      </c>
      <c r="V265" s="34"/>
      <c r="W265" s="34"/>
      <c r="X265" s="11" t="s">
        <v>538</v>
      </c>
    </row>
    <row r="266" spans="1:24" x14ac:dyDescent="0.2">
      <c r="A266" s="56" t="s">
        <v>347</v>
      </c>
      <c r="B266" s="56" t="s">
        <v>108</v>
      </c>
      <c r="C266" s="2">
        <v>2.6814630938795277E-2</v>
      </c>
      <c r="D266" s="2">
        <v>1.8658830060805143E-2</v>
      </c>
      <c r="E266" s="2">
        <v>2.1108736736061451E-2</v>
      </c>
      <c r="F266" s="2">
        <v>2.0174332912769773E-2</v>
      </c>
      <c r="G266" s="2">
        <v>2.0524769158797855E-2</v>
      </c>
      <c r="H266" s="2">
        <v>2.6703412154254119E-2</v>
      </c>
      <c r="I266" s="2">
        <v>2.2682750908832653E-2</v>
      </c>
      <c r="J266" s="2">
        <v>2.4104806439191297E-2</v>
      </c>
      <c r="K266" s="2">
        <v>2.6056544806130802E-2</v>
      </c>
      <c r="L266" s="2">
        <v>3.4729131307153792E-2</v>
      </c>
      <c r="M266" s="2">
        <v>2.4893684417135513E-2</v>
      </c>
      <c r="N266" s="2">
        <v>1.8913827601453537E-2</v>
      </c>
      <c r="O266" s="2">
        <v>1.2117710535206031E-2</v>
      </c>
      <c r="P266" s="2">
        <v>1.1050165713644948E-2</v>
      </c>
      <c r="Q266" s="2">
        <v>1.5304556762015448E-2</v>
      </c>
      <c r="R266" s="2">
        <v>1.450373436398722E-2</v>
      </c>
      <c r="S266" s="2">
        <v>1.2256615465434478E-2</v>
      </c>
      <c r="U266" s="34" t="s">
        <v>512</v>
      </c>
      <c r="V266" s="34"/>
      <c r="W266" s="34"/>
      <c r="X266" s="11" t="s">
        <v>539</v>
      </c>
    </row>
    <row r="267" spans="1:24" x14ac:dyDescent="0.2">
      <c r="A267" s="56" t="s">
        <v>349</v>
      </c>
      <c r="B267" s="56" t="s">
        <v>108</v>
      </c>
      <c r="C267" s="2">
        <v>1.7769858297712413E-2</v>
      </c>
      <c r="D267" s="2">
        <v>1.7892001709423046E-2</v>
      </c>
      <c r="E267" s="2">
        <v>1.7077756105160397E-2</v>
      </c>
      <c r="F267" s="2">
        <v>1.7506611144631389E-2</v>
      </c>
      <c r="G267" s="2">
        <v>1.2350026685141112E-2</v>
      </c>
      <c r="H267" s="2">
        <v>1.2394820391560249E-2</v>
      </c>
      <c r="I267" s="2">
        <v>1.0537645157265033E-2</v>
      </c>
      <c r="J267" s="2">
        <v>1.1741570329798674E-2</v>
      </c>
      <c r="K267" s="2">
        <v>9.4230675212850952E-3</v>
      </c>
      <c r="L267" s="2">
        <v>1.1070177973582581E-2</v>
      </c>
      <c r="M267" s="2">
        <v>1.1717252536083246E-2</v>
      </c>
      <c r="N267" s="2">
        <v>1.1171038605508421E-2</v>
      </c>
      <c r="O267" s="2">
        <v>6.7970347499532926E-3</v>
      </c>
      <c r="P267" s="2">
        <v>8.9523792953754393E-3</v>
      </c>
      <c r="Q267" s="2">
        <v>7.57633822645908E-3</v>
      </c>
      <c r="R267" s="2">
        <v>7.921517920582757E-3</v>
      </c>
      <c r="S267" s="2">
        <v>9.1967005474720247E-3</v>
      </c>
      <c r="U267" s="34" t="s">
        <v>512</v>
      </c>
      <c r="V267" s="34"/>
      <c r="W267" s="34"/>
      <c r="X267" s="11" t="s">
        <v>539</v>
      </c>
    </row>
    <row r="268" spans="1:24" x14ac:dyDescent="0.2">
      <c r="A268" s="56" t="s">
        <v>522</v>
      </c>
      <c r="B268" s="56" t="s">
        <v>108</v>
      </c>
      <c r="C268" s="2">
        <v>3.4286237663672674E-3</v>
      </c>
      <c r="D268" s="2">
        <v>2.3585235325855511E-3</v>
      </c>
      <c r="E268" s="2">
        <v>3.9273742468461893E-3</v>
      </c>
      <c r="F268" s="2">
        <v>8.970076811837778E-3</v>
      </c>
      <c r="G268" s="2">
        <v>9.5371421873677985E-3</v>
      </c>
      <c r="H268" s="2">
        <v>5.4678213065581939E-2</v>
      </c>
      <c r="I268" s="2">
        <v>8.8956532566171032E-2</v>
      </c>
      <c r="J268" s="2">
        <v>6.8401406975103302E-2</v>
      </c>
      <c r="K268" s="2">
        <v>8.4595083735074447E-2</v>
      </c>
      <c r="L268" s="2">
        <v>0.1226885564113554</v>
      </c>
      <c r="M268" s="2">
        <v>9.7749258484168863E-2</v>
      </c>
      <c r="N268" s="2">
        <v>5.7544826810299973E-2</v>
      </c>
      <c r="O268" s="2">
        <v>4.8161612790956855E-2</v>
      </c>
      <c r="P268" s="2">
        <v>6.051582885044058E-2</v>
      </c>
      <c r="Q268" s="2">
        <v>6.0779193499428587E-3</v>
      </c>
      <c r="R268" s="2">
        <v>1.3010436144241288E-3</v>
      </c>
      <c r="S268" s="2" t="s">
        <v>575</v>
      </c>
      <c r="U268" s="34" t="s">
        <v>514</v>
      </c>
      <c r="X268" s="11" t="s">
        <v>541</v>
      </c>
    </row>
    <row r="269" spans="1:24" x14ac:dyDescent="0.2">
      <c r="A269" s="56" t="s">
        <v>350</v>
      </c>
      <c r="B269" s="56" t="s">
        <v>108</v>
      </c>
      <c r="C269" s="2">
        <v>1.4217459421871444E-2</v>
      </c>
      <c r="D269" s="2">
        <v>1.7912058480490104E-2</v>
      </c>
      <c r="E269" s="2">
        <v>1.820896173213361E-2</v>
      </c>
      <c r="F269" s="2">
        <v>2.0237405240109856E-2</v>
      </c>
      <c r="G269" s="2">
        <v>1.6541983118529831E-2</v>
      </c>
      <c r="H269" s="2">
        <v>1.4296074073070509E-2</v>
      </c>
      <c r="I269" s="2">
        <v>1.3405057242077023E-2</v>
      </c>
      <c r="J269" s="2">
        <v>1.4537656280646223E-2</v>
      </c>
      <c r="K269" s="2">
        <v>1.6806220258235291E-2</v>
      </c>
      <c r="L269" s="2">
        <v>1.606485268412839E-2</v>
      </c>
      <c r="M269" s="2">
        <v>1.7798017073335767E-2</v>
      </c>
      <c r="N269" s="2">
        <v>1.4207710100217673E-2</v>
      </c>
      <c r="O269" s="2">
        <v>1.0831802183456965E-2</v>
      </c>
      <c r="P269" s="2">
        <v>8.6374014052516997E-3</v>
      </c>
      <c r="Q269" s="2">
        <v>8.2317114436593671E-3</v>
      </c>
      <c r="R269" s="2">
        <v>7.6894534708596297E-3</v>
      </c>
      <c r="S269" s="2">
        <v>5.6888469344175156E-3</v>
      </c>
      <c r="U269" s="34" t="s">
        <v>512</v>
      </c>
      <c r="V269" s="34"/>
      <c r="W269" s="34"/>
      <c r="X269" s="11" t="s">
        <v>539</v>
      </c>
    </row>
    <row r="270" spans="1:24" x14ac:dyDescent="0.2">
      <c r="A270" s="56" t="s">
        <v>115</v>
      </c>
      <c r="B270" s="56" t="s">
        <v>108</v>
      </c>
      <c r="C270" s="2">
        <v>4.0122311144240017E-2</v>
      </c>
      <c r="D270" s="2">
        <v>3.7523389865985315E-2</v>
      </c>
      <c r="E270" s="2">
        <v>3.9832621406607378E-2</v>
      </c>
      <c r="F270" s="2">
        <v>2.868661653915083E-2</v>
      </c>
      <c r="G270" s="2">
        <v>2.1603234960037142E-2</v>
      </c>
      <c r="H270" s="2">
        <v>5.2708748312301913E-2</v>
      </c>
      <c r="I270" s="2">
        <v>7.0719613777587315E-2</v>
      </c>
      <c r="J270" s="2">
        <v>4.3717742872584016E-2</v>
      </c>
      <c r="K270" s="2">
        <v>2.5336954668483003E-2</v>
      </c>
      <c r="L270" s="2">
        <v>7.3933042142674932E-2</v>
      </c>
      <c r="M270" s="2">
        <v>6.860961565631099E-2</v>
      </c>
      <c r="N270" s="2">
        <v>5.1703725614938412E-2</v>
      </c>
      <c r="O270" s="2">
        <v>6.6320742231434957E-2</v>
      </c>
      <c r="P270" s="2">
        <v>7.6242477466646766E-2</v>
      </c>
      <c r="Q270" s="2">
        <v>7.4333006471382537E-2</v>
      </c>
      <c r="R270" s="2">
        <v>7.7017353636937985E-2</v>
      </c>
      <c r="S270" s="2">
        <v>7.9800023443217669E-2</v>
      </c>
      <c r="U270" s="34" t="s">
        <v>512</v>
      </c>
      <c r="V270" s="34"/>
      <c r="W270" s="34"/>
      <c r="X270" s="11" t="s">
        <v>539</v>
      </c>
    </row>
    <row r="271" spans="1:24" x14ac:dyDescent="0.2">
      <c r="A271" s="56" t="s">
        <v>351</v>
      </c>
      <c r="B271" s="56" t="s">
        <v>108</v>
      </c>
      <c r="C271" s="2">
        <v>1.8689863144594459E-2</v>
      </c>
      <c r="D271" s="2">
        <v>2.0952987017090505E-2</v>
      </c>
      <c r="E271" s="2">
        <v>1.7162102536321375E-2</v>
      </c>
      <c r="F271" s="2">
        <v>2.2563937304128985E-2</v>
      </c>
      <c r="G271" s="2">
        <v>1.827318088359841E-2</v>
      </c>
      <c r="H271" s="2">
        <v>1.7419179412628799E-2</v>
      </c>
      <c r="I271" s="2">
        <v>1.5156000809864579E-2</v>
      </c>
      <c r="J271" s="2">
        <v>1.4846984561066059E-2</v>
      </c>
      <c r="K271" s="2">
        <v>1.3256018601252658E-2</v>
      </c>
      <c r="L271" s="2">
        <v>1.6018152898054749E-2</v>
      </c>
      <c r="M271" s="2">
        <v>1.84798281513168E-2</v>
      </c>
      <c r="N271" s="2">
        <v>1.7031129106006973E-2</v>
      </c>
      <c r="O271" s="2">
        <v>1.4974681725316229E-2</v>
      </c>
      <c r="P271" s="2">
        <v>1.7199725018666678E-2</v>
      </c>
      <c r="Q271" s="2">
        <v>1.8296797868008394E-2</v>
      </c>
      <c r="R271" s="2">
        <v>1.3252659437469616E-2</v>
      </c>
      <c r="S271" s="2">
        <v>8.1959037103052218E-3</v>
      </c>
      <c r="U271" s="34" t="s">
        <v>513</v>
      </c>
      <c r="V271" s="34"/>
      <c r="W271" s="34"/>
      <c r="X271" s="11" t="s">
        <v>540</v>
      </c>
    </row>
    <row r="272" spans="1:24" x14ac:dyDescent="0.2">
      <c r="A272" s="56" t="s">
        <v>352</v>
      </c>
      <c r="B272" s="56" t="s">
        <v>108</v>
      </c>
      <c r="C272" s="2">
        <v>4.4398664649946712E-2</v>
      </c>
      <c r="D272" s="2">
        <v>3.2217857145931672E-2</v>
      </c>
      <c r="E272" s="2">
        <v>3.7667508709389959E-2</v>
      </c>
      <c r="F272" s="2">
        <v>3.560978687736855E-2</v>
      </c>
      <c r="G272" s="2">
        <v>3.1848305809722088E-2</v>
      </c>
      <c r="H272" s="2">
        <v>3.6294254565616281E-2</v>
      </c>
      <c r="I272" s="2">
        <v>3.1071003968751201E-2</v>
      </c>
      <c r="J272" s="2">
        <v>3.0126751747752398E-2</v>
      </c>
      <c r="K272" s="2">
        <v>3.1219744791892882E-2</v>
      </c>
      <c r="L272" s="2">
        <v>3.0065163236793174E-2</v>
      </c>
      <c r="M272" s="2">
        <v>3.0237065506750607E-2</v>
      </c>
      <c r="N272" s="2">
        <v>2.6745869769028978E-2</v>
      </c>
      <c r="O272" s="2">
        <v>2.517112136981587E-2</v>
      </c>
      <c r="P272" s="2">
        <v>2.2244741537110896E-2</v>
      </c>
      <c r="Q272" s="2">
        <v>8.4544483920102956E-3</v>
      </c>
      <c r="R272" s="2">
        <v>3.0735015582274778E-2</v>
      </c>
      <c r="S272" s="2">
        <v>2.3935519863107498E-2</v>
      </c>
      <c r="U272" s="34" t="s">
        <v>509</v>
      </c>
      <c r="V272" s="34"/>
      <c r="W272" s="34"/>
      <c r="X272" s="11" t="s">
        <v>537</v>
      </c>
    </row>
    <row r="273" spans="1:24" x14ac:dyDescent="0.2">
      <c r="A273" s="56" t="s">
        <v>108</v>
      </c>
      <c r="B273" s="56" t="s">
        <v>108</v>
      </c>
      <c r="C273" s="2">
        <v>2.2346378471617575E-2</v>
      </c>
      <c r="D273" s="2">
        <v>2.3266990221303224E-2</v>
      </c>
      <c r="E273" s="2">
        <v>2.0281502355559988E-2</v>
      </c>
      <c r="F273" s="2">
        <v>2.467307282559366E-2</v>
      </c>
      <c r="G273" s="2">
        <v>2.6827166801403068E-2</v>
      </c>
      <c r="H273" s="2">
        <v>2.7856402691627705E-2</v>
      </c>
      <c r="I273" s="2">
        <v>2.9167911480247874E-2</v>
      </c>
      <c r="J273" s="2">
        <v>2.8512228716428365E-2</v>
      </c>
      <c r="K273" s="2">
        <v>2.8865506721265751E-2</v>
      </c>
      <c r="L273" s="2">
        <v>3.4889167798307343E-2</v>
      </c>
      <c r="M273" s="2">
        <v>3.0428953891377675E-2</v>
      </c>
      <c r="N273" s="2">
        <v>3.5553472497207743E-2</v>
      </c>
      <c r="O273" s="2">
        <v>2.8230699347492144E-2</v>
      </c>
      <c r="P273" s="2">
        <v>2.7900522423627904E-2</v>
      </c>
      <c r="Q273" s="2">
        <v>2.3152337374869488E-2</v>
      </c>
      <c r="R273" s="2">
        <v>1.7215065039099118E-2</v>
      </c>
      <c r="S273" s="2">
        <v>1.593715883841287E-2</v>
      </c>
      <c r="U273" s="34" t="s">
        <v>509</v>
      </c>
      <c r="V273" s="34"/>
      <c r="W273" s="34"/>
      <c r="X273" s="11" t="s">
        <v>537</v>
      </c>
    </row>
    <row r="274" spans="1:24" x14ac:dyDescent="0.2">
      <c r="A274" s="56" t="s">
        <v>116</v>
      </c>
      <c r="B274" s="56" t="s">
        <v>108</v>
      </c>
      <c r="C274" s="2">
        <v>2.5972405657493029E-2</v>
      </c>
      <c r="D274" s="2">
        <v>2.1128300540902284E-2</v>
      </c>
      <c r="E274" s="2">
        <v>2.2579400659663507E-2</v>
      </c>
      <c r="F274" s="2">
        <v>1.7828203663073496E-2</v>
      </c>
      <c r="G274" s="2">
        <v>1.9591855902848541E-2</v>
      </c>
      <c r="H274" s="2">
        <v>1.7492860836450849E-2</v>
      </c>
      <c r="I274" s="2">
        <v>3.5032668746787461E-2</v>
      </c>
      <c r="J274" s="2">
        <v>3.7274542645069283E-2</v>
      </c>
      <c r="K274" s="2">
        <v>3.919303970494975E-2</v>
      </c>
      <c r="L274" s="2">
        <v>3.5761500913992196E-2</v>
      </c>
      <c r="M274" s="2">
        <v>2.167673185277651E-2</v>
      </c>
      <c r="N274" s="2">
        <v>2.9058779641442972E-2</v>
      </c>
      <c r="O274" s="2">
        <v>3.0380172725007957E-2</v>
      </c>
      <c r="P274" s="2">
        <v>2.2319113775035766E-2</v>
      </c>
      <c r="Q274" s="2">
        <v>2.7050320305962126E-2</v>
      </c>
      <c r="R274" s="2">
        <v>4.0678390524153021E-2</v>
      </c>
      <c r="S274" s="2">
        <v>4.3883908846679684E-2</v>
      </c>
      <c r="U274" s="34" t="s">
        <v>510</v>
      </c>
      <c r="V274" s="34"/>
      <c r="W274" s="34"/>
      <c r="X274" s="11" t="s">
        <v>538</v>
      </c>
    </row>
    <row r="275" spans="1:24" x14ac:dyDescent="0.2">
      <c r="A275" s="58" t="s">
        <v>532</v>
      </c>
      <c r="B275" s="58" t="s">
        <v>108</v>
      </c>
      <c r="C275" s="2">
        <v>2.6331513563599963E-2</v>
      </c>
      <c r="D275" s="2">
        <v>2.4726912027207091E-2</v>
      </c>
      <c r="E275" s="2">
        <v>2.2389466720365389E-2</v>
      </c>
      <c r="F275" s="2">
        <v>2.3679502663102276E-2</v>
      </c>
      <c r="G275" s="2">
        <v>2.0590236520763864E-2</v>
      </c>
      <c r="H275" s="2">
        <v>2.0922592684457425E-2</v>
      </c>
      <c r="I275" s="2">
        <v>2.1414918722916364E-2</v>
      </c>
      <c r="J275" s="2">
        <v>2.11335380772684E-2</v>
      </c>
      <c r="K275" s="2">
        <v>2.1019896751654599E-2</v>
      </c>
      <c r="L275" s="2">
        <v>2.6174982244099396E-2</v>
      </c>
      <c r="M275" s="2">
        <v>2.0475763897327522E-2</v>
      </c>
      <c r="N275" s="2">
        <v>2.3293589308300607E-2</v>
      </c>
      <c r="O275" s="2">
        <v>1.4499517538225556E-2</v>
      </c>
      <c r="P275" s="2">
        <v>1.3686362129624258E-2</v>
      </c>
      <c r="Q275" s="2">
        <v>1.2325026418473075E-2</v>
      </c>
      <c r="R275" s="2">
        <v>1.0956051982549658E-2</v>
      </c>
      <c r="S275" s="2">
        <v>9.2245578987624876E-3</v>
      </c>
      <c r="U275" s="34" t="s">
        <v>512</v>
      </c>
      <c r="X275" s="11" t="s">
        <v>539</v>
      </c>
    </row>
    <row r="276" spans="1:24" x14ac:dyDescent="0.2">
      <c r="A276" s="56" t="s">
        <v>353</v>
      </c>
      <c r="B276" s="56" t="s">
        <v>108</v>
      </c>
      <c r="C276" s="2">
        <v>3.7885787711470005E-2</v>
      </c>
      <c r="D276" s="2">
        <v>3.533755817608767E-2</v>
      </c>
      <c r="E276" s="2">
        <v>3.5452437036855203E-2</v>
      </c>
      <c r="F276" s="2">
        <v>4.2609401900838569E-2</v>
      </c>
      <c r="G276" s="2">
        <v>3.8130072641263189E-2</v>
      </c>
      <c r="H276" s="2">
        <v>3.3964068637385596E-2</v>
      </c>
      <c r="I276" s="2">
        <v>2.854342147420302E-2</v>
      </c>
      <c r="J276" s="2">
        <v>2.7536431709722038E-2</v>
      </c>
      <c r="K276" s="2">
        <v>3.2220592051750659E-2</v>
      </c>
      <c r="L276" s="2">
        <v>3.0981183858052503E-2</v>
      </c>
      <c r="M276" s="2">
        <v>3.2109782824458519E-2</v>
      </c>
      <c r="N276" s="2">
        <v>3.0671375660710081E-2</v>
      </c>
      <c r="O276" s="2">
        <v>2.5212640387590243E-2</v>
      </c>
      <c r="P276" s="2">
        <v>2.4155005390389436E-2</v>
      </c>
      <c r="Q276" s="2">
        <v>2.2965704438544333E-2</v>
      </c>
      <c r="R276" s="2">
        <v>1.9829161309634059E-2</v>
      </c>
      <c r="S276" s="2">
        <v>1.0544706444171117E-2</v>
      </c>
      <c r="U276" s="34" t="s">
        <v>510</v>
      </c>
      <c r="V276" s="34"/>
      <c r="W276" s="34"/>
      <c r="X276" s="11" t="s">
        <v>538</v>
      </c>
    </row>
    <row r="277" spans="1:24" x14ac:dyDescent="0.2">
      <c r="A277" s="56" t="s">
        <v>354</v>
      </c>
      <c r="B277" s="56" t="s">
        <v>108</v>
      </c>
      <c r="C277" s="2">
        <v>4.8660758137563299E-2</v>
      </c>
      <c r="D277" s="2">
        <v>5.2802427820612279E-2</v>
      </c>
      <c r="E277" s="2">
        <v>4.1261018207328776E-2</v>
      </c>
      <c r="F277" s="2">
        <v>4.2793189933006376E-2</v>
      </c>
      <c r="G277" s="2">
        <v>3.4282423309767197E-2</v>
      </c>
      <c r="H277" s="2">
        <v>5.0779590229557657E-2</v>
      </c>
      <c r="I277" s="2">
        <v>4.1353148389958024E-2</v>
      </c>
      <c r="J277" s="2">
        <v>4.6998882050172774E-2</v>
      </c>
      <c r="K277" s="2">
        <v>8.8757070873233285E-2</v>
      </c>
      <c r="L277" s="2">
        <v>9.4361842842166338E-2</v>
      </c>
      <c r="M277" s="2">
        <v>8.7274474797711374E-2</v>
      </c>
      <c r="N277" s="2">
        <v>7.1472020406547196E-2</v>
      </c>
      <c r="O277" s="2">
        <v>4.7242507998369168E-2</v>
      </c>
      <c r="P277" s="2">
        <v>3.903133306954866E-2</v>
      </c>
      <c r="Q277" s="2">
        <v>4.6131467889806002E-2</v>
      </c>
      <c r="R277" s="2">
        <v>3.9187969225408244E-2</v>
      </c>
      <c r="S277" s="2">
        <v>4.3939231733462106E-2</v>
      </c>
      <c r="U277" s="34" t="s">
        <v>512</v>
      </c>
      <c r="V277" s="34"/>
      <c r="W277" s="34"/>
      <c r="X277" s="11" t="s">
        <v>539</v>
      </c>
    </row>
    <row r="278" spans="1:24" x14ac:dyDescent="0.2">
      <c r="A278" s="56" t="s">
        <v>117</v>
      </c>
      <c r="B278" s="56" t="s">
        <v>108</v>
      </c>
      <c r="C278" s="2">
        <v>4.2629634475598609E-2</v>
      </c>
      <c r="D278" s="2">
        <v>3.7564647852486303E-2</v>
      </c>
      <c r="E278" s="2">
        <v>3.5752081096005348E-2</v>
      </c>
      <c r="F278" s="2">
        <v>4.3057206506577669E-2</v>
      </c>
      <c r="G278" s="2">
        <v>4.9650762226647195E-2</v>
      </c>
      <c r="H278" s="2">
        <v>4.6234731831511507E-2</v>
      </c>
      <c r="I278" s="2">
        <v>4.4903392500080359E-2</v>
      </c>
      <c r="J278" s="2">
        <v>5.6961599895092065E-2</v>
      </c>
      <c r="K278" s="2">
        <v>5.4163908728725375E-2</v>
      </c>
      <c r="L278" s="2">
        <v>6.2963428440024463E-2</v>
      </c>
      <c r="M278" s="2">
        <v>5.3862461485307517E-2</v>
      </c>
      <c r="N278" s="2">
        <v>3.9432760196157692E-2</v>
      </c>
      <c r="O278" s="2">
        <v>4.3966804148943127E-2</v>
      </c>
      <c r="P278" s="2">
        <v>4.0954758952410492E-2</v>
      </c>
      <c r="Q278" s="2">
        <v>3.2661310766836815E-2</v>
      </c>
      <c r="R278" s="2">
        <v>2.9712735750156403E-2</v>
      </c>
      <c r="S278" s="2">
        <v>2.7493133110681935E-2</v>
      </c>
      <c r="U278" s="34" t="s">
        <v>509</v>
      </c>
      <c r="V278" s="34"/>
      <c r="W278" s="34"/>
      <c r="X278" s="11" t="s">
        <v>537</v>
      </c>
    </row>
    <row r="279" spans="1:24" x14ac:dyDescent="0.2">
      <c r="A279" s="56" t="s">
        <v>118</v>
      </c>
      <c r="B279" s="56" t="s">
        <v>108</v>
      </c>
      <c r="C279" s="2">
        <v>7.0381014162363739E-2</v>
      </c>
      <c r="D279" s="2">
        <v>6.9818309901761869E-2</v>
      </c>
      <c r="E279" s="2">
        <v>6.5675602978423772E-2</v>
      </c>
      <c r="F279" s="2">
        <v>5.2068356711055717E-2</v>
      </c>
      <c r="G279" s="2">
        <v>4.2402469453617982E-2</v>
      </c>
      <c r="H279" s="2">
        <v>4.5173687878481028E-2</v>
      </c>
      <c r="I279" s="2">
        <v>3.9899686872800974E-2</v>
      </c>
      <c r="J279" s="2">
        <v>3.6370323594553194E-2</v>
      </c>
      <c r="K279" s="2">
        <v>4.2264656189521979E-2</v>
      </c>
      <c r="L279" s="2">
        <v>4.7641407687532868E-2</v>
      </c>
      <c r="M279" s="2">
        <v>4.5943591267363325E-2</v>
      </c>
      <c r="N279" s="2">
        <v>4.9173709006126443E-2</v>
      </c>
      <c r="O279" s="2">
        <v>3.9325358372798699E-2</v>
      </c>
      <c r="P279" s="2">
        <v>4.1942393515330967E-2</v>
      </c>
      <c r="Q279" s="2">
        <v>4.7924413585376038E-2</v>
      </c>
      <c r="R279" s="2">
        <v>4.7275380501115842E-2</v>
      </c>
      <c r="S279" s="2">
        <v>4.7350443884268616E-2</v>
      </c>
      <c r="U279" s="34" t="s">
        <v>510</v>
      </c>
      <c r="V279" s="34"/>
      <c r="W279" s="34"/>
      <c r="X279" s="11" t="s">
        <v>538</v>
      </c>
    </row>
    <row r="280" spans="1:24" x14ac:dyDescent="0.2">
      <c r="A280" s="56" t="s">
        <v>119</v>
      </c>
      <c r="B280" s="56" t="s">
        <v>108</v>
      </c>
      <c r="C280" s="2">
        <v>2.3062235722285638E-2</v>
      </c>
      <c r="D280" s="2">
        <v>2.8002588682488054E-2</v>
      </c>
      <c r="E280" s="2">
        <v>2.5457338784986856E-2</v>
      </c>
      <c r="F280" s="2">
        <v>1.8411421951031366E-2</v>
      </c>
      <c r="G280" s="2">
        <v>2.0896395651824731E-2</v>
      </c>
      <c r="H280" s="2">
        <v>2.6608213151850794E-2</v>
      </c>
      <c r="I280" s="2">
        <v>2.3618018881179027E-2</v>
      </c>
      <c r="J280" s="2">
        <v>2.5029811176586359E-2</v>
      </c>
      <c r="K280" s="2">
        <v>2.1871051338752098E-2</v>
      </c>
      <c r="L280" s="2">
        <v>3.3744149591232224E-2</v>
      </c>
      <c r="M280" s="2">
        <v>3.324086295826395E-2</v>
      </c>
      <c r="N280" s="2">
        <v>2.5198553361430977E-2</v>
      </c>
      <c r="O280" s="2">
        <v>2.3047200619655046E-2</v>
      </c>
      <c r="P280" s="2">
        <v>1.9291893293037248E-2</v>
      </c>
      <c r="Q280" s="2">
        <v>1.9715837839018365E-2</v>
      </c>
      <c r="R280" s="2">
        <v>1.656485734641382E-2</v>
      </c>
      <c r="S280" s="2">
        <v>1.9351417935909922E-2</v>
      </c>
      <c r="U280" s="34" t="s">
        <v>510</v>
      </c>
      <c r="V280" s="34"/>
      <c r="W280" s="34"/>
      <c r="X280" s="11" t="s">
        <v>538</v>
      </c>
    </row>
    <row r="281" spans="1:24" x14ac:dyDescent="0.2">
      <c r="A281" s="56" t="s">
        <v>355</v>
      </c>
      <c r="B281" s="56" t="s">
        <v>108</v>
      </c>
      <c r="C281" s="2">
        <v>2.2602176532092472E-2</v>
      </c>
      <c r="D281" s="2">
        <v>2.7052758367804776E-2</v>
      </c>
      <c r="E281" s="2">
        <v>2.26420564118755E-2</v>
      </c>
      <c r="F281" s="2">
        <v>3.2502254387031519E-2</v>
      </c>
      <c r="G281" s="2">
        <v>2.7005407345840029E-2</v>
      </c>
      <c r="H281" s="2">
        <v>2.2548070053967698E-2</v>
      </c>
      <c r="I281" s="2">
        <v>2.0214187178298766E-2</v>
      </c>
      <c r="J281" s="2">
        <v>1.9000506901080225E-2</v>
      </c>
      <c r="K281" s="2">
        <v>2.08521492995184E-2</v>
      </c>
      <c r="L281" s="2">
        <v>2.4882256541245859E-2</v>
      </c>
      <c r="M281" s="2">
        <v>2.614447858559334E-2</v>
      </c>
      <c r="N281" s="2">
        <v>2.0212351072982797E-2</v>
      </c>
      <c r="O281" s="2">
        <v>1.191644874890525E-2</v>
      </c>
      <c r="P281" s="2">
        <v>1.6834868823109646E-2</v>
      </c>
      <c r="Q281" s="2">
        <v>8.458694813339938E-3</v>
      </c>
      <c r="R281" s="2">
        <v>1.9418389729717857E-2</v>
      </c>
      <c r="S281" s="2">
        <v>9.7228037799245663E-3</v>
      </c>
      <c r="U281" s="34" t="s">
        <v>510</v>
      </c>
      <c r="V281" s="34"/>
      <c r="W281" s="34"/>
      <c r="X281" s="11" t="s">
        <v>538</v>
      </c>
    </row>
    <row r="282" spans="1:24" x14ac:dyDescent="0.2">
      <c r="A282" s="56" t="s">
        <v>356</v>
      </c>
      <c r="B282" s="56" t="s">
        <v>108</v>
      </c>
      <c r="C282" s="2">
        <v>2.4006628480853057E-2</v>
      </c>
      <c r="D282" s="2">
        <v>2.0252445310280448E-2</v>
      </c>
      <c r="E282" s="2">
        <v>1.9944480034166132E-2</v>
      </c>
      <c r="F282" s="2">
        <v>2.4242280123286716E-2</v>
      </c>
      <c r="G282" s="2">
        <v>1.6893192459445174E-2</v>
      </c>
      <c r="H282" s="2">
        <v>2.3313175621646604E-2</v>
      </c>
      <c r="I282" s="2">
        <v>9.1873614218442156E-3</v>
      </c>
      <c r="J282" s="2">
        <v>1.8695968162494133E-2</v>
      </c>
      <c r="K282" s="2">
        <v>1.551397656817873E-2</v>
      </c>
      <c r="L282" s="2">
        <v>1.3665400475690993E-2</v>
      </c>
      <c r="M282" s="2">
        <v>1.1531440469812904E-2</v>
      </c>
      <c r="N282" s="2">
        <v>1.2520287502898214E-2</v>
      </c>
      <c r="O282" s="2">
        <v>1.3423543697994887E-2</v>
      </c>
      <c r="P282" s="2">
        <v>1.0463127744682563E-2</v>
      </c>
      <c r="Q282" s="2">
        <v>1.0732034050590296E-2</v>
      </c>
      <c r="R282" s="2">
        <v>9.8412505899024959E-3</v>
      </c>
      <c r="S282" s="2">
        <v>6.4703232854395653E-3</v>
      </c>
      <c r="U282" s="34" t="s">
        <v>512</v>
      </c>
      <c r="V282" s="34"/>
      <c r="W282" s="34"/>
      <c r="X282" s="11" t="s">
        <v>539</v>
      </c>
    </row>
    <row r="283" spans="1:24" x14ac:dyDescent="0.2">
      <c r="A283" s="56" t="s">
        <v>120</v>
      </c>
      <c r="B283" s="56" t="s">
        <v>108</v>
      </c>
      <c r="C283" s="2">
        <v>3.4629746094433388E-2</v>
      </c>
      <c r="D283" s="2">
        <v>3.5545381501434638E-2</v>
      </c>
      <c r="E283" s="2">
        <v>3.6821137563789692E-2</v>
      </c>
      <c r="F283" s="2">
        <v>3.7593598317033391E-2</v>
      </c>
      <c r="G283" s="2">
        <v>3.4935330436049628E-2</v>
      </c>
      <c r="H283" s="2">
        <v>3.1129015625107653E-2</v>
      </c>
      <c r="I283" s="2">
        <v>2.9382715907201606E-2</v>
      </c>
      <c r="J283" s="2">
        <v>3.0091979882680857E-2</v>
      </c>
      <c r="K283" s="2">
        <v>3.4007004230075154E-2</v>
      </c>
      <c r="L283" s="2">
        <v>2.9375420048266963E-2</v>
      </c>
      <c r="M283" s="2">
        <v>3.4630129216927985E-2</v>
      </c>
      <c r="N283" s="2">
        <v>2.6039524458275235E-2</v>
      </c>
      <c r="O283" s="2">
        <v>2.3419576655046691E-2</v>
      </c>
      <c r="P283" s="2">
        <v>6.8951998981619952E-2</v>
      </c>
      <c r="Q283" s="2">
        <v>2.8483505561145258E-2</v>
      </c>
      <c r="R283" s="2">
        <v>2.4748000489369378E-2</v>
      </c>
      <c r="S283" s="2">
        <v>1.9997712768948076E-2</v>
      </c>
      <c r="U283" s="34" t="s">
        <v>510</v>
      </c>
      <c r="V283" s="34"/>
      <c r="W283" s="34"/>
      <c r="X283" s="11" t="s">
        <v>538</v>
      </c>
    </row>
    <row r="284" spans="1:24" x14ac:dyDescent="0.2">
      <c r="A284" s="56" t="s">
        <v>357</v>
      </c>
      <c r="B284" s="56" t="s">
        <v>108</v>
      </c>
      <c r="C284" s="2">
        <v>2.1093057529817567E-2</v>
      </c>
      <c r="D284" s="2">
        <v>2.1575209526416908E-2</v>
      </c>
      <c r="E284" s="2">
        <v>1.9053352655674875E-2</v>
      </c>
      <c r="F284" s="2">
        <v>1.8182916800949099E-2</v>
      </c>
      <c r="G284" s="2">
        <v>1.7988077775422884E-2</v>
      </c>
      <c r="H284" s="2">
        <v>1.6172868199355289E-2</v>
      </c>
      <c r="I284" s="2">
        <v>1.3054676256759044E-2</v>
      </c>
      <c r="J284" s="2">
        <v>1.2418803424914547E-2</v>
      </c>
      <c r="K284" s="2">
        <v>1.2759498325170988E-2</v>
      </c>
      <c r="L284" s="2">
        <v>1.003123267240121E-2</v>
      </c>
      <c r="M284" s="2">
        <v>1.0301278316638159E-2</v>
      </c>
      <c r="N284" s="2">
        <v>7.0657348897287418E-3</v>
      </c>
      <c r="O284" s="2">
        <v>4.7627532509470945E-3</v>
      </c>
      <c r="P284" s="2">
        <v>3.4330669100275106E-3</v>
      </c>
      <c r="Q284" s="2">
        <v>4.169826276752382E-3</v>
      </c>
      <c r="R284" s="2">
        <v>3.5910364690956605E-3</v>
      </c>
      <c r="S284" s="2">
        <v>5.0330328721249372E-3</v>
      </c>
      <c r="U284" s="34" t="s">
        <v>513</v>
      </c>
      <c r="V284" s="34"/>
      <c r="W284" s="34"/>
      <c r="X284" s="11" t="s">
        <v>540</v>
      </c>
    </row>
    <row r="285" spans="1:24" x14ac:dyDescent="0.2">
      <c r="A285" s="56" t="s">
        <v>358</v>
      </c>
      <c r="B285" s="56" t="s">
        <v>121</v>
      </c>
      <c r="C285" s="2">
        <v>1.3408442137177977E-2</v>
      </c>
      <c r="D285" s="2">
        <v>1.3566415991648461E-2</v>
      </c>
      <c r="E285" s="2">
        <v>1.4206073851817111E-2</v>
      </c>
      <c r="F285" s="2">
        <v>3.4496490668784983E-2</v>
      </c>
      <c r="G285" s="2">
        <v>1.6542154032138792E-2</v>
      </c>
      <c r="H285" s="2">
        <v>1.3062937640213183E-2</v>
      </c>
      <c r="I285" s="2">
        <v>1.4379759616048114E-2</v>
      </c>
      <c r="J285" s="2">
        <v>1.4239998093950587E-2</v>
      </c>
      <c r="K285" s="2">
        <v>1.9219833181471146E-2</v>
      </c>
      <c r="L285" s="2">
        <v>1.4229239824059577E-2</v>
      </c>
      <c r="M285" s="2">
        <v>1.4828231414871398E-2</v>
      </c>
      <c r="N285" s="2">
        <v>9.6230765641441719E-3</v>
      </c>
      <c r="O285" s="2">
        <v>7.3526048467375225E-3</v>
      </c>
      <c r="P285" s="2">
        <v>5.6010799624419006E-3</v>
      </c>
      <c r="Q285" s="2">
        <v>5.1084721654666987E-3</v>
      </c>
      <c r="R285" s="2">
        <v>5.2352083354172E-3</v>
      </c>
      <c r="S285" s="2">
        <v>6.8503812088217047E-3</v>
      </c>
      <c r="U285" s="34" t="s">
        <v>511</v>
      </c>
      <c r="V285" s="34"/>
      <c r="W285" s="34"/>
      <c r="X285" s="11" t="s">
        <v>542</v>
      </c>
    </row>
    <row r="286" spans="1:24" x14ac:dyDescent="0.2">
      <c r="A286" s="56" t="s">
        <v>359</v>
      </c>
      <c r="B286" s="56" t="s">
        <v>121</v>
      </c>
      <c r="C286" s="2">
        <v>2.7566738757894373E-3</v>
      </c>
      <c r="D286" s="2">
        <v>3.9560564663023677E-3</v>
      </c>
      <c r="E286" s="2">
        <v>2.2850759641155592E-3</v>
      </c>
      <c r="F286" s="2">
        <v>3.4659823833308283E-3</v>
      </c>
      <c r="G286" s="2">
        <v>9.6383251063068189E-3</v>
      </c>
      <c r="H286" s="2">
        <v>6.1107701004680633E-3</v>
      </c>
      <c r="I286" s="2">
        <v>7.1493631301442172E-3</v>
      </c>
      <c r="J286" s="2">
        <v>1.1432182374482434E-2</v>
      </c>
      <c r="K286" s="2">
        <v>3.3146292099426759E-2</v>
      </c>
      <c r="L286" s="2">
        <v>1.0908779250553741E-2</v>
      </c>
      <c r="M286" s="2">
        <v>9.9881565879321003E-3</v>
      </c>
      <c r="N286" s="2">
        <v>9.1566401574970438E-3</v>
      </c>
      <c r="O286" s="2">
        <v>5.2240091364820808E-3</v>
      </c>
      <c r="P286" s="2">
        <v>4.7092774872969975E-3</v>
      </c>
      <c r="Q286" s="2">
        <v>3.5772055615848671E-3</v>
      </c>
      <c r="R286" s="2">
        <v>1.5661675690338106E-3</v>
      </c>
      <c r="S286" s="2">
        <v>1.3865985444876743E-3</v>
      </c>
      <c r="U286" s="34" t="s">
        <v>510</v>
      </c>
      <c r="V286" s="34"/>
      <c r="W286" s="34"/>
      <c r="X286" s="11" t="s">
        <v>538</v>
      </c>
    </row>
    <row r="287" spans="1:24" x14ac:dyDescent="0.2">
      <c r="A287" s="56" t="s">
        <v>122</v>
      </c>
      <c r="B287" s="56" t="s">
        <v>121</v>
      </c>
      <c r="C287" s="2">
        <v>8.2172325172460443E-3</v>
      </c>
      <c r="D287" s="2">
        <v>7.8365613883487097E-3</v>
      </c>
      <c r="E287" s="2">
        <v>1.8010624705578179E-3</v>
      </c>
      <c r="F287" s="2">
        <v>1.395029914859252E-3</v>
      </c>
      <c r="G287" s="2">
        <v>7.9664617860985623E-3</v>
      </c>
      <c r="H287" s="2">
        <v>1.0235198110059162E-2</v>
      </c>
      <c r="I287" s="2">
        <v>1.4226646561919073E-2</v>
      </c>
      <c r="J287" s="2">
        <v>1.19062401891764E-2</v>
      </c>
      <c r="K287" s="2">
        <v>1.7526466937087742E-2</v>
      </c>
      <c r="L287" s="2">
        <v>1.3544951142975877E-2</v>
      </c>
      <c r="M287" s="2">
        <v>6.4928173558061143E-3</v>
      </c>
      <c r="N287" s="2">
        <v>5.1027820727158855E-3</v>
      </c>
      <c r="O287" s="2">
        <v>4.7539699613546723E-3</v>
      </c>
      <c r="P287" s="2">
        <v>6.4167895425038162E-3</v>
      </c>
      <c r="Q287" s="2">
        <v>4.6897026670690923E-3</v>
      </c>
      <c r="R287" s="2">
        <v>3.057934623799643E-3</v>
      </c>
      <c r="S287" s="2">
        <v>4.4642743424927267E-3</v>
      </c>
      <c r="U287" s="34" t="s">
        <v>509</v>
      </c>
      <c r="V287" s="34"/>
      <c r="W287" s="34"/>
      <c r="X287" s="11" t="s">
        <v>537</v>
      </c>
    </row>
    <row r="288" spans="1:24" x14ac:dyDescent="0.2">
      <c r="A288" s="56" t="s">
        <v>360</v>
      </c>
      <c r="B288" s="56" t="s">
        <v>121</v>
      </c>
      <c r="C288" s="2">
        <v>4.7129383636901101E-4</v>
      </c>
      <c r="D288" s="2">
        <v>1.2449560866172177E-3</v>
      </c>
      <c r="E288" s="2">
        <v>1.8772448357131232E-3</v>
      </c>
      <c r="F288" s="2">
        <v>2.5173480508900625E-3</v>
      </c>
      <c r="G288" s="2">
        <v>6.2044211608396722E-3</v>
      </c>
      <c r="H288" s="2">
        <v>3.6682976642374255E-3</v>
      </c>
      <c r="I288" s="2">
        <v>5.0867763167153773E-3</v>
      </c>
      <c r="J288" s="2">
        <v>4.0043354472525695E-3</v>
      </c>
      <c r="K288" s="2">
        <v>1.1956774188472775E-2</v>
      </c>
      <c r="L288" s="2">
        <v>7.5647405900968754E-3</v>
      </c>
      <c r="M288" s="2">
        <v>6.5161461778991594E-3</v>
      </c>
      <c r="N288" s="2">
        <v>5.4510660436945767E-3</v>
      </c>
      <c r="O288" s="2">
        <v>7.5344932518357144E-3</v>
      </c>
      <c r="P288" s="2">
        <v>4.2228917987014577E-3</v>
      </c>
      <c r="Q288" s="2">
        <v>2.9705570988514166E-3</v>
      </c>
      <c r="R288" s="2">
        <v>2.2069091365585288E-3</v>
      </c>
      <c r="S288" s="2">
        <v>9.8420501747594814E-4</v>
      </c>
      <c r="U288" s="34" t="s">
        <v>514</v>
      </c>
      <c r="V288" s="34"/>
      <c r="W288" s="34"/>
      <c r="X288" s="11" t="s">
        <v>541</v>
      </c>
    </row>
    <row r="289" spans="1:24" x14ac:dyDescent="0.2">
      <c r="A289" s="56" t="s">
        <v>361</v>
      </c>
      <c r="B289" s="56" t="s">
        <v>121</v>
      </c>
      <c r="C289" s="2">
        <v>3.5769926062557958E-3</v>
      </c>
      <c r="D289" s="2">
        <v>3.1302634512285661E-3</v>
      </c>
      <c r="E289" s="2">
        <v>4.6403112172965577E-3</v>
      </c>
      <c r="F289" s="2">
        <v>1.106171054473689E-2</v>
      </c>
      <c r="G289" s="2">
        <v>8.1773925048917225E-3</v>
      </c>
      <c r="H289" s="2">
        <v>6.4199587285993414E-3</v>
      </c>
      <c r="I289" s="2">
        <v>8.5012986154599859E-3</v>
      </c>
      <c r="J289" s="2">
        <v>6.9977361647505553E-3</v>
      </c>
      <c r="K289" s="2">
        <v>1.1952175313380694E-2</v>
      </c>
      <c r="L289" s="2">
        <v>1.3259219416034465E-2</v>
      </c>
      <c r="M289" s="2">
        <v>1.1260050953208712E-2</v>
      </c>
      <c r="N289" s="2">
        <v>9.1872148561166177E-3</v>
      </c>
      <c r="O289" s="2">
        <v>6.2721609390096736E-3</v>
      </c>
      <c r="P289" s="2">
        <v>4.4595923013802941E-3</v>
      </c>
      <c r="Q289" s="2">
        <v>5.687355985841986E-3</v>
      </c>
      <c r="R289" s="2">
        <v>4.4851220704522137E-3</v>
      </c>
      <c r="S289" s="2">
        <v>6.9437950207223778E-3</v>
      </c>
      <c r="U289" s="34" t="s">
        <v>510</v>
      </c>
      <c r="V289" s="34"/>
      <c r="W289" s="34"/>
      <c r="X289" s="11" t="s">
        <v>538</v>
      </c>
    </row>
    <row r="290" spans="1:24" x14ac:dyDescent="0.2">
      <c r="A290" s="56" t="s">
        <v>123</v>
      </c>
      <c r="B290" s="56" t="s">
        <v>121</v>
      </c>
      <c r="C290" s="2">
        <v>6.9659397680097695E-3</v>
      </c>
      <c r="D290" s="2">
        <v>8.567976741735997E-3</v>
      </c>
      <c r="E290" s="2">
        <v>1.8037716762765638E-2</v>
      </c>
      <c r="F290" s="2">
        <v>1.4360593124405243E-2</v>
      </c>
      <c r="G290" s="2">
        <v>1.7054654699955332E-2</v>
      </c>
      <c r="H290" s="2">
        <v>1.6343170301379373E-2</v>
      </c>
      <c r="I290" s="2">
        <v>2.7248316311149878E-2</v>
      </c>
      <c r="J290" s="2">
        <v>2.4755656008323242E-2</v>
      </c>
      <c r="K290" s="2">
        <v>2.7816085005822073E-2</v>
      </c>
      <c r="L290" s="2">
        <v>3.0745422768769071E-2</v>
      </c>
      <c r="M290" s="2">
        <v>2.5171181047741874E-2</v>
      </c>
      <c r="N290" s="2">
        <v>2.063799912124073E-2</v>
      </c>
      <c r="O290" s="2">
        <v>1.780924692021877E-2</v>
      </c>
      <c r="P290" s="2">
        <v>1.4841943008579522E-2</v>
      </c>
      <c r="Q290" s="2">
        <v>1.3989635571680583E-2</v>
      </c>
      <c r="R290" s="2">
        <v>1.2012662621417466E-2</v>
      </c>
      <c r="S290" s="2">
        <v>1.2676111597172773E-2</v>
      </c>
      <c r="U290" s="34" t="s">
        <v>509</v>
      </c>
      <c r="V290" s="34"/>
      <c r="W290" s="34"/>
      <c r="X290" s="11" t="s">
        <v>537</v>
      </c>
    </row>
    <row r="291" spans="1:24" x14ac:dyDescent="0.2">
      <c r="A291" s="56" t="s">
        <v>362</v>
      </c>
      <c r="B291" s="56" t="s">
        <v>363</v>
      </c>
      <c r="C291" s="2">
        <v>4.4913213406850812E-3</v>
      </c>
      <c r="D291" s="2">
        <v>4.6272612052079736E-3</v>
      </c>
      <c r="E291" s="2">
        <v>3.911324283042839E-3</v>
      </c>
      <c r="F291" s="2">
        <v>2.4873548566338994E-3</v>
      </c>
      <c r="G291" s="2">
        <v>7.2889338960464487E-4</v>
      </c>
      <c r="H291" s="2">
        <v>1.6310255941400353E-3</v>
      </c>
      <c r="I291" s="2">
        <v>6.7150740796037686E-4</v>
      </c>
      <c r="J291" s="2" t="s">
        <v>575</v>
      </c>
      <c r="K291" s="2">
        <v>3.4387569301760294E-3</v>
      </c>
      <c r="L291" s="2">
        <v>4.8823353442688337E-3</v>
      </c>
      <c r="M291" s="2">
        <v>6.1726033505402839E-3</v>
      </c>
      <c r="N291" s="2">
        <v>3.4674454000433253E-3</v>
      </c>
      <c r="O291" s="2">
        <v>2.6031738545445496E-3</v>
      </c>
      <c r="P291" s="2">
        <v>3.9803584455697719E-3</v>
      </c>
      <c r="Q291" s="2">
        <v>1.51118173546533E-3</v>
      </c>
      <c r="R291" s="2">
        <v>5.9554237164362138E-4</v>
      </c>
      <c r="S291" s="2">
        <v>4.6554746357597125E-4</v>
      </c>
      <c r="U291" s="34" t="s">
        <v>515</v>
      </c>
      <c r="V291" s="34"/>
      <c r="W291" s="34"/>
      <c r="X291" s="11" t="s">
        <v>557</v>
      </c>
    </row>
    <row r="292" spans="1:24" x14ac:dyDescent="0.2">
      <c r="A292" s="56" t="s">
        <v>364</v>
      </c>
      <c r="B292" s="56" t="s">
        <v>124</v>
      </c>
      <c r="C292" s="2">
        <v>6.1533906446367553E-2</v>
      </c>
      <c r="D292" s="2">
        <v>7.0691620230869182E-2</v>
      </c>
      <c r="E292" s="2">
        <v>6.7229825549785252E-2</v>
      </c>
      <c r="F292" s="2">
        <v>5.8618273241016962E-2</v>
      </c>
      <c r="G292" s="2">
        <v>4.4458894441758656E-2</v>
      </c>
      <c r="H292" s="2">
        <v>1.4498225970664164E-2</v>
      </c>
      <c r="I292" s="2">
        <v>3.4338699222457178E-2</v>
      </c>
      <c r="J292" s="2">
        <v>2.851360152906874E-2</v>
      </c>
      <c r="K292" s="2">
        <v>3.037402702233187E-2</v>
      </c>
      <c r="L292" s="2">
        <v>3.9006909090999367E-2</v>
      </c>
      <c r="M292" s="2">
        <v>3.893727797214025E-2</v>
      </c>
      <c r="N292" s="2">
        <v>3.5594242784233052E-2</v>
      </c>
      <c r="O292" s="2">
        <v>3.3993484829912449E-2</v>
      </c>
      <c r="P292" s="2">
        <v>3.1912002782496451E-2</v>
      </c>
      <c r="Q292" s="2">
        <v>3.1750072699782035E-2</v>
      </c>
      <c r="R292" s="2">
        <v>2.447487835552541E-2</v>
      </c>
      <c r="S292" s="2" t="s">
        <v>575</v>
      </c>
      <c r="U292" s="34" t="s">
        <v>510</v>
      </c>
      <c r="V292" s="34"/>
      <c r="W292" s="34"/>
      <c r="X292" s="11" t="s">
        <v>538</v>
      </c>
    </row>
    <row r="293" spans="1:24" x14ac:dyDescent="0.2">
      <c r="A293" s="56" t="s">
        <v>125</v>
      </c>
      <c r="B293" s="56" t="s">
        <v>124</v>
      </c>
      <c r="C293" s="2">
        <v>3.1626004953222535E-2</v>
      </c>
      <c r="D293" s="2">
        <v>4.3898155163245911E-2</v>
      </c>
      <c r="E293" s="2">
        <v>5.2495730486171691E-2</v>
      </c>
      <c r="F293" s="2">
        <v>5.1586494804984874E-2</v>
      </c>
      <c r="G293" s="2">
        <v>2.9485687560068804E-2</v>
      </c>
      <c r="H293" s="2" t="s">
        <v>536</v>
      </c>
      <c r="I293" s="2" t="s">
        <v>536</v>
      </c>
      <c r="J293" s="2">
        <v>1.9946403742612549E-2</v>
      </c>
      <c r="K293" s="2">
        <v>9.8247310217511336E-3</v>
      </c>
      <c r="L293" s="2">
        <v>1.0635636333465127E-2</v>
      </c>
      <c r="M293" s="2">
        <v>2.5447644425165377E-2</v>
      </c>
      <c r="N293" s="2">
        <v>1.4479294199361947E-2</v>
      </c>
      <c r="O293" s="2">
        <v>3.5883260425693585E-2</v>
      </c>
      <c r="P293" s="2">
        <v>1.359485476615024E-2</v>
      </c>
      <c r="Q293" s="2">
        <v>1.3497483880084385E-2</v>
      </c>
      <c r="R293" s="2">
        <v>1.7714467161196581E-2</v>
      </c>
      <c r="S293" s="2">
        <v>1.7197432163302315E-2</v>
      </c>
      <c r="U293" s="34" t="s">
        <v>510</v>
      </c>
      <c r="V293" s="34"/>
      <c r="W293" s="34"/>
      <c r="X293" s="11" t="s">
        <v>538</v>
      </c>
    </row>
    <row r="294" spans="1:24" x14ac:dyDescent="0.2">
      <c r="A294" s="56" t="s">
        <v>365</v>
      </c>
      <c r="B294" s="56" t="s">
        <v>124</v>
      </c>
      <c r="C294" s="2">
        <v>9.913190077266449E-3</v>
      </c>
      <c r="D294" s="2">
        <v>1.0230983809978248E-2</v>
      </c>
      <c r="E294" s="2">
        <v>1.0179169324854527E-2</v>
      </c>
      <c r="F294" s="2">
        <v>1.7156636932199508E-2</v>
      </c>
      <c r="G294" s="2">
        <v>1.7154287148272586E-2</v>
      </c>
      <c r="H294" s="2">
        <v>6.2608454283724193E-3</v>
      </c>
      <c r="I294" s="2">
        <v>2.4181056087670873E-2</v>
      </c>
      <c r="J294" s="2">
        <v>1.9782347999875931E-2</v>
      </c>
      <c r="K294" s="2">
        <v>1.8013363405915309E-2</v>
      </c>
      <c r="L294" s="2">
        <v>1.802367021564363E-2</v>
      </c>
      <c r="M294" s="2">
        <v>1.8533546342576705E-2</v>
      </c>
      <c r="N294" s="2">
        <v>9.6206591206142549E-3</v>
      </c>
      <c r="O294" s="2">
        <v>8.5637454049212348E-3</v>
      </c>
      <c r="P294" s="2">
        <v>1.1770671719612382E-2</v>
      </c>
      <c r="Q294" s="2">
        <v>8.0905916709817366E-3</v>
      </c>
      <c r="R294" s="2">
        <v>1.7020586120270905E-2</v>
      </c>
      <c r="S294" s="2">
        <v>4.8355605108828777E-3</v>
      </c>
      <c r="U294" s="34" t="s">
        <v>510</v>
      </c>
      <c r="V294" s="34"/>
      <c r="W294" s="34"/>
      <c r="X294" s="11" t="s">
        <v>538</v>
      </c>
    </row>
    <row r="295" spans="1:24" x14ac:dyDescent="0.2">
      <c r="A295" s="56" t="s">
        <v>126</v>
      </c>
      <c r="B295" s="56" t="s">
        <v>124</v>
      </c>
      <c r="C295" s="2">
        <v>8.7660885036781148E-3</v>
      </c>
      <c r="D295" s="2">
        <v>6.5665946451360195E-3</v>
      </c>
      <c r="E295" s="2" t="s">
        <v>575</v>
      </c>
      <c r="F295" s="2">
        <v>7.3265607240432335E-3</v>
      </c>
      <c r="G295" s="2">
        <v>1.7307929848150119E-2</v>
      </c>
      <c r="H295" s="2">
        <v>1.6501020055213141E-2</v>
      </c>
      <c r="I295" s="2">
        <v>2.2844495272249053E-2</v>
      </c>
      <c r="J295" s="2">
        <v>1.8330242747464719E-2</v>
      </c>
      <c r="K295" s="2">
        <v>1.6414804230381108E-2</v>
      </c>
      <c r="L295" s="2">
        <v>2.4509715196581759E-2</v>
      </c>
      <c r="M295" s="2">
        <v>2.80707347009676E-2</v>
      </c>
      <c r="N295" s="2">
        <v>2.6545163860266143E-2</v>
      </c>
      <c r="O295" s="2">
        <v>3.2868698717499339E-2</v>
      </c>
      <c r="P295" s="2">
        <v>1.6169845201016463E-2</v>
      </c>
      <c r="Q295" s="2">
        <v>1.9822089911832045E-2</v>
      </c>
      <c r="R295" s="2">
        <v>9.0169511551679536E-3</v>
      </c>
      <c r="S295" s="2">
        <v>8.2326750394210984E-3</v>
      </c>
      <c r="U295" s="34" t="s">
        <v>510</v>
      </c>
      <c r="V295" s="34"/>
      <c r="W295" s="34"/>
      <c r="X295" s="11" t="s">
        <v>538</v>
      </c>
    </row>
    <row r="296" spans="1:24" x14ac:dyDescent="0.2">
      <c r="A296" s="56" t="s">
        <v>366</v>
      </c>
      <c r="B296" s="56" t="s">
        <v>124</v>
      </c>
      <c r="C296" s="2">
        <v>1.956640412577235E-2</v>
      </c>
      <c r="D296" s="2">
        <v>1.8431730700590464E-2</v>
      </c>
      <c r="E296" s="2">
        <v>2.0642268967891873E-2</v>
      </c>
      <c r="F296" s="2">
        <v>1.640419911628057E-2</v>
      </c>
      <c r="G296" s="2">
        <v>1.7820716305423492E-2</v>
      </c>
      <c r="H296" s="2">
        <v>1.1325980823665633E-2</v>
      </c>
      <c r="I296" s="2">
        <v>1.2338565411201076E-2</v>
      </c>
      <c r="J296" s="2">
        <v>3.2144039992767506E-2</v>
      </c>
      <c r="K296" s="2">
        <v>2.7761758444731267E-2</v>
      </c>
      <c r="L296" s="2">
        <v>1.7153338856986864E-2</v>
      </c>
      <c r="M296" s="2">
        <v>1.4790573917386583E-2</v>
      </c>
      <c r="N296" s="2">
        <v>9.8959500538260484E-3</v>
      </c>
      <c r="O296" s="2">
        <v>8.3034306000424885E-3</v>
      </c>
      <c r="P296" s="2">
        <v>4.1726192348377125E-3</v>
      </c>
      <c r="Q296" s="2">
        <v>4.9052040331227786E-3</v>
      </c>
      <c r="R296" s="2">
        <v>4.6200145258492855E-3</v>
      </c>
      <c r="S296" s="2">
        <v>5.8978259098845139E-3</v>
      </c>
      <c r="U296" s="34" t="s">
        <v>514</v>
      </c>
      <c r="V296" s="34"/>
      <c r="W296" s="34"/>
      <c r="X296" s="11" t="s">
        <v>541</v>
      </c>
    </row>
    <row r="297" spans="1:24" x14ac:dyDescent="0.2">
      <c r="A297" s="56" t="s">
        <v>367</v>
      </c>
      <c r="B297" s="56" t="s">
        <v>124</v>
      </c>
      <c r="C297" s="2">
        <v>1.1011839799987905E-2</v>
      </c>
      <c r="D297" s="2">
        <v>1.1464346662539484E-2</v>
      </c>
      <c r="E297" s="2">
        <v>8.7501400246443369E-3</v>
      </c>
      <c r="F297" s="2">
        <v>1.2368090026879365E-2</v>
      </c>
      <c r="G297" s="2">
        <v>1.9066725971405872E-2</v>
      </c>
      <c r="H297" s="2">
        <v>1.8448346925300726E-2</v>
      </c>
      <c r="I297" s="2">
        <v>1.6375624789389552E-2</v>
      </c>
      <c r="J297" s="2">
        <v>1.8013252263579888E-2</v>
      </c>
      <c r="K297" s="2">
        <v>4.4685710245784487E-2</v>
      </c>
      <c r="L297" s="2">
        <v>6.3087110058518373E-2</v>
      </c>
      <c r="M297" s="2">
        <v>4.0006767662741534E-2</v>
      </c>
      <c r="N297" s="2">
        <v>3.0554106690233333E-2</v>
      </c>
      <c r="O297" s="2">
        <v>2.4884219075667811E-2</v>
      </c>
      <c r="P297" s="2">
        <v>1.8263439699651971E-2</v>
      </c>
      <c r="Q297" s="2">
        <v>1.7416893239763784E-2</v>
      </c>
      <c r="R297" s="2">
        <v>1.5522415085028969E-2</v>
      </c>
      <c r="S297" s="2">
        <v>2.0022318775845434E-2</v>
      </c>
      <c r="U297" s="34" t="s">
        <v>511</v>
      </c>
      <c r="V297" s="34"/>
      <c r="W297" s="34"/>
      <c r="X297" s="11" t="s">
        <v>542</v>
      </c>
    </row>
    <row r="298" spans="1:24" x14ac:dyDescent="0.2">
      <c r="A298" s="56" t="s">
        <v>368</v>
      </c>
      <c r="B298" s="56" t="s">
        <v>124</v>
      </c>
      <c r="C298" s="2">
        <v>3.8644957192874403E-3</v>
      </c>
      <c r="D298" s="2">
        <v>2.5093516283907463E-2</v>
      </c>
      <c r="E298" s="2">
        <v>4.3761934026695731E-2</v>
      </c>
      <c r="F298" s="2">
        <v>2.5043998727950618E-2</v>
      </c>
      <c r="G298" s="2">
        <v>1.8078092127593679E-2</v>
      </c>
      <c r="H298" s="2">
        <v>2.2564287881221334E-2</v>
      </c>
      <c r="I298" s="2">
        <v>4.2108617916458674E-2</v>
      </c>
      <c r="J298" s="2">
        <v>2.9907617078173087E-2</v>
      </c>
      <c r="K298" s="2">
        <v>2.4883869593962417E-2</v>
      </c>
      <c r="L298" s="2">
        <v>1.7259128834193775E-2</v>
      </c>
      <c r="M298" s="2">
        <v>1.3832405679196788E-2</v>
      </c>
      <c r="N298" s="2">
        <v>1.2113411081869621E-2</v>
      </c>
      <c r="O298" s="2">
        <v>4.6333735187272544E-3</v>
      </c>
      <c r="P298" s="2">
        <v>9.8783802909727138E-3</v>
      </c>
      <c r="Q298" s="2">
        <v>1.0567175116368099E-2</v>
      </c>
      <c r="R298" s="2">
        <v>2.2325141025803994E-2</v>
      </c>
      <c r="S298" s="2">
        <v>2.8279129814308319E-2</v>
      </c>
      <c r="U298" s="34" t="s">
        <v>514</v>
      </c>
      <c r="V298" s="34"/>
      <c r="W298" s="34"/>
      <c r="X298" s="11" t="s">
        <v>541</v>
      </c>
    </row>
    <row r="299" spans="1:24" x14ac:dyDescent="0.2">
      <c r="A299" s="56" t="s">
        <v>369</v>
      </c>
      <c r="B299" s="56" t="s">
        <v>124</v>
      </c>
      <c r="C299" s="2">
        <v>1.9375861164587102E-2</v>
      </c>
      <c r="D299" s="2">
        <v>2.14540962595717E-2</v>
      </c>
      <c r="E299" s="2">
        <v>2.4487346957266082E-2</v>
      </c>
      <c r="F299" s="2">
        <v>2.1461881330197968E-2</v>
      </c>
      <c r="G299" s="2">
        <v>1.694733997180925E-2</v>
      </c>
      <c r="H299" s="2">
        <v>1.4955303562225514E-2</v>
      </c>
      <c r="I299" s="2">
        <v>1.3399203911196563E-2</v>
      </c>
      <c r="J299" s="2">
        <v>1.3488194052422317E-2</v>
      </c>
      <c r="K299" s="2">
        <v>1.5175165932698791E-2</v>
      </c>
      <c r="L299" s="2">
        <v>2.7024486067810057E-2</v>
      </c>
      <c r="M299" s="2">
        <v>2.201135353414431E-2</v>
      </c>
      <c r="N299" s="2">
        <v>1.766258692010254E-2</v>
      </c>
      <c r="O299" s="2">
        <v>1.6994603207732974E-2</v>
      </c>
      <c r="P299" s="2">
        <v>1.0481972052807029E-2</v>
      </c>
      <c r="Q299" s="2">
        <v>9.942750318750174E-3</v>
      </c>
      <c r="R299" s="2">
        <v>1.1516982307454708E-2</v>
      </c>
      <c r="S299" s="2">
        <v>1.4556384671934808E-2</v>
      </c>
      <c r="U299" s="34" t="s">
        <v>509</v>
      </c>
      <c r="V299" s="34"/>
      <c r="W299" s="34"/>
      <c r="X299" s="11" t="s">
        <v>537</v>
      </c>
    </row>
    <row r="300" spans="1:24" x14ac:dyDescent="0.2">
      <c r="A300" s="56" t="s">
        <v>127</v>
      </c>
      <c r="B300" s="56" t="s">
        <v>124</v>
      </c>
      <c r="C300" s="2">
        <v>5.1999122273630963E-3</v>
      </c>
      <c r="D300" s="2">
        <v>5.645241904803245E-3</v>
      </c>
      <c r="E300" s="2">
        <v>6.8383811929403739E-3</v>
      </c>
      <c r="F300" s="2">
        <v>5.604054285806603E-3</v>
      </c>
      <c r="G300" s="2">
        <v>1.3676401659563273E-2</v>
      </c>
      <c r="H300" s="2">
        <v>1.5043869171281182E-2</v>
      </c>
      <c r="I300" s="2">
        <v>8.5062074890425703E-3</v>
      </c>
      <c r="J300" s="2">
        <v>1.0044509632991555E-2</v>
      </c>
      <c r="K300" s="2">
        <v>2.0644520984683355E-2</v>
      </c>
      <c r="L300" s="2">
        <v>0.1081490784760943</v>
      </c>
      <c r="M300" s="2">
        <v>0.13822588617627507</v>
      </c>
      <c r="N300" s="2">
        <v>0.14229935672328561</v>
      </c>
      <c r="O300" s="2">
        <v>7.5972695587975855E-2</v>
      </c>
      <c r="P300" s="2">
        <v>3.2039160728020738E-2</v>
      </c>
      <c r="Q300" s="2">
        <v>4.6214785339869335E-2</v>
      </c>
      <c r="R300" s="2">
        <v>3.557625931588445E-2</v>
      </c>
      <c r="S300" s="2">
        <v>3.3724374493908832E-2</v>
      </c>
      <c r="U300" s="34" t="s">
        <v>512</v>
      </c>
      <c r="V300" s="34"/>
      <c r="W300" s="34"/>
      <c r="X300" s="11" t="s">
        <v>539</v>
      </c>
    </row>
    <row r="301" spans="1:24" x14ac:dyDescent="0.2">
      <c r="A301" s="56" t="s">
        <v>562</v>
      </c>
      <c r="B301" s="56" t="s">
        <v>124</v>
      </c>
      <c r="C301" s="2" t="s">
        <v>536</v>
      </c>
      <c r="D301" s="2" t="s">
        <v>536</v>
      </c>
      <c r="E301" s="2" t="s">
        <v>536</v>
      </c>
      <c r="F301" s="2" t="s">
        <v>536</v>
      </c>
      <c r="G301" s="2" t="s">
        <v>536</v>
      </c>
      <c r="H301" s="2" t="s">
        <v>536</v>
      </c>
      <c r="I301" s="2" t="s">
        <v>536</v>
      </c>
      <c r="J301" s="2" t="s">
        <v>536</v>
      </c>
      <c r="K301" s="2" t="s">
        <v>536</v>
      </c>
      <c r="L301" s="2" t="s">
        <v>536</v>
      </c>
      <c r="M301" s="2">
        <v>2.2607627649697151E-3</v>
      </c>
      <c r="N301" s="2">
        <v>1.969695633113577E-2</v>
      </c>
      <c r="O301" s="2">
        <v>1.958721584870082E-2</v>
      </c>
      <c r="P301" s="2">
        <v>1.9878637070065281E-2</v>
      </c>
      <c r="Q301" s="2">
        <v>3.7116706422171859E-2</v>
      </c>
      <c r="R301" s="2">
        <v>2.8429297276174156E-2</v>
      </c>
      <c r="S301" s="2">
        <v>3.6021883261019731E-2</v>
      </c>
      <c r="U301" s="34" t="s">
        <v>514</v>
      </c>
      <c r="V301" s="34"/>
      <c r="W301" s="34"/>
      <c r="X301" s="11" t="s">
        <v>541</v>
      </c>
    </row>
    <row r="302" spans="1:24" x14ac:dyDescent="0.2">
      <c r="A302" s="56" t="s">
        <v>370</v>
      </c>
      <c r="B302" s="56" t="s">
        <v>124</v>
      </c>
      <c r="C302" s="2">
        <v>2.2606820448359818E-2</v>
      </c>
      <c r="D302" s="2">
        <v>1.8779284669584929E-2</v>
      </c>
      <c r="E302" s="2">
        <v>2.6896805276547916E-2</v>
      </c>
      <c r="F302" s="2">
        <v>1.7274731963851653E-2</v>
      </c>
      <c r="G302" s="2">
        <v>1.4867021980101452E-2</v>
      </c>
      <c r="H302" s="2">
        <v>1.4055612267555464E-2</v>
      </c>
      <c r="I302" s="2">
        <v>1.1856403596990252E-2</v>
      </c>
      <c r="J302" s="2">
        <v>1.1379890482897049E-2</v>
      </c>
      <c r="K302" s="2">
        <v>1.131945474191637E-2</v>
      </c>
      <c r="L302" s="2">
        <v>8.8345820247386804E-3</v>
      </c>
      <c r="M302" s="2">
        <v>1.0163378016162175E-2</v>
      </c>
      <c r="N302" s="2">
        <v>5.9279774821058831E-3</v>
      </c>
      <c r="O302" s="2">
        <v>6.6161822661793632E-3</v>
      </c>
      <c r="P302" s="2">
        <v>8.3856600238705579E-3</v>
      </c>
      <c r="Q302" s="2">
        <v>3.5746004906262695E-3</v>
      </c>
      <c r="R302" s="2">
        <v>8.9317188748865E-3</v>
      </c>
      <c r="S302" s="2">
        <v>7.2906715451941202E-3</v>
      </c>
      <c r="U302" s="34" t="s">
        <v>509</v>
      </c>
      <c r="V302" s="34"/>
      <c r="W302" s="34"/>
      <c r="X302" s="11" t="s">
        <v>537</v>
      </c>
    </row>
    <row r="303" spans="1:24" x14ac:dyDescent="0.2">
      <c r="A303" s="56" t="s">
        <v>371</v>
      </c>
      <c r="B303" s="56" t="s">
        <v>124</v>
      </c>
      <c r="C303" s="2">
        <v>9.4001841127227866E-3</v>
      </c>
      <c r="D303" s="2">
        <v>9.2135121137851637E-3</v>
      </c>
      <c r="E303" s="2">
        <v>1.3704532265329509E-2</v>
      </c>
      <c r="F303" s="2">
        <v>1.4016358821611979E-2</v>
      </c>
      <c r="G303" s="2">
        <v>9.6343949877296126E-3</v>
      </c>
      <c r="H303" s="2">
        <v>6.7865643321872613E-3</v>
      </c>
      <c r="I303" s="2">
        <v>5.978253226273658E-3</v>
      </c>
      <c r="J303" s="2">
        <v>2.9351347229824663E-3</v>
      </c>
      <c r="K303" s="2">
        <v>6.8594677181876432E-3</v>
      </c>
      <c r="L303" s="2">
        <v>9.8765681995742604E-3</v>
      </c>
      <c r="M303" s="2">
        <v>4.401736820901535E-3</v>
      </c>
      <c r="N303" s="2">
        <v>1.434526204488951E-2</v>
      </c>
      <c r="O303" s="2">
        <v>8.8096711503264473E-3</v>
      </c>
      <c r="P303" s="2">
        <v>5.6689783013950694E-3</v>
      </c>
      <c r="Q303" s="2">
        <v>4.1889053044920814E-3</v>
      </c>
      <c r="R303" s="2">
        <v>5.0714349963923416E-3</v>
      </c>
      <c r="S303" s="2">
        <v>3.3868869316494446E-3</v>
      </c>
      <c r="U303" s="34" t="s">
        <v>511</v>
      </c>
      <c r="V303" s="34"/>
      <c r="W303" s="34"/>
      <c r="X303" s="11" t="s">
        <v>542</v>
      </c>
    </row>
    <row r="304" spans="1:24" x14ac:dyDescent="0.2">
      <c r="A304" s="56" t="s">
        <v>128</v>
      </c>
      <c r="B304" s="56" t="s">
        <v>124</v>
      </c>
      <c r="C304" s="2">
        <v>1.8425748170603988E-2</v>
      </c>
      <c r="D304" s="2">
        <v>2.8774378870306313E-2</v>
      </c>
      <c r="E304" s="2">
        <v>4.282826682676355E-2</v>
      </c>
      <c r="F304" s="2">
        <v>2.1355225704343533E-2</v>
      </c>
      <c r="G304" s="2">
        <v>1.8112833202959935E-2</v>
      </c>
      <c r="H304" s="2">
        <v>1.756048935084184E-2</v>
      </c>
      <c r="I304" s="2">
        <v>1.622408100652907E-2</v>
      </c>
      <c r="J304" s="2">
        <v>1.4213072836048904E-2</v>
      </c>
      <c r="K304" s="2">
        <v>1.7606074370223806E-2</v>
      </c>
      <c r="L304" s="2">
        <v>2.5015339509148478E-2</v>
      </c>
      <c r="M304" s="2">
        <v>2.1659775781068948E-2</v>
      </c>
      <c r="N304" s="2">
        <v>2.8848122600932925E-2</v>
      </c>
      <c r="O304" s="2">
        <v>2.8804151239489258E-2</v>
      </c>
      <c r="P304" s="2">
        <v>1.9646737908305567E-2</v>
      </c>
      <c r="Q304" s="2">
        <v>1.6247700331106535E-2</v>
      </c>
      <c r="R304" s="2">
        <v>1.7792247566545492E-2</v>
      </c>
      <c r="S304" s="2">
        <v>1.2226688574952013E-2</v>
      </c>
      <c r="U304" s="34" t="s">
        <v>510</v>
      </c>
      <c r="V304" s="34"/>
      <c r="W304" s="34"/>
      <c r="X304" s="11" t="s">
        <v>538</v>
      </c>
    </row>
    <row r="305" spans="1:24" x14ac:dyDescent="0.2">
      <c r="A305" s="56" t="s">
        <v>563</v>
      </c>
      <c r="B305" s="56" t="s">
        <v>124</v>
      </c>
      <c r="C305" s="2" t="s">
        <v>536</v>
      </c>
      <c r="D305" s="2" t="s">
        <v>536</v>
      </c>
      <c r="E305" s="2" t="s">
        <v>536</v>
      </c>
      <c r="F305" s="2" t="s">
        <v>536</v>
      </c>
      <c r="G305" s="2" t="s">
        <v>536</v>
      </c>
      <c r="H305" s="2" t="s">
        <v>536</v>
      </c>
      <c r="I305" s="2" t="s">
        <v>536</v>
      </c>
      <c r="J305" s="2" t="s">
        <v>536</v>
      </c>
      <c r="K305" s="2" t="s">
        <v>536</v>
      </c>
      <c r="L305" s="2" t="s">
        <v>536</v>
      </c>
      <c r="M305" s="2" t="s">
        <v>536</v>
      </c>
      <c r="N305" s="2">
        <v>1.027872214001571E-2</v>
      </c>
      <c r="O305" s="2">
        <v>1.1478058448402863E-2</v>
      </c>
      <c r="P305" s="2">
        <v>1.9231523752873545E-2</v>
      </c>
      <c r="Q305" s="2">
        <v>3.18269883360906E-2</v>
      </c>
      <c r="R305" s="2">
        <v>2.5783032179682863E-2</v>
      </c>
      <c r="S305" s="2">
        <v>2.1700402136998368E-2</v>
      </c>
      <c r="U305" s="34" t="s">
        <v>514</v>
      </c>
      <c r="V305" s="34"/>
      <c r="W305" s="34"/>
      <c r="X305" s="11" t="s">
        <v>541</v>
      </c>
    </row>
    <row r="306" spans="1:24" x14ac:dyDescent="0.2">
      <c r="A306" s="56" t="s">
        <v>373</v>
      </c>
      <c r="B306" s="56" t="s">
        <v>124</v>
      </c>
      <c r="C306" s="2">
        <v>1.71316293840118E-2</v>
      </c>
      <c r="D306" s="2">
        <v>1.269718658856012E-2</v>
      </c>
      <c r="E306" s="2">
        <v>1.7734592412421406E-2</v>
      </c>
      <c r="F306" s="2">
        <v>1.537721324095458E-2</v>
      </c>
      <c r="G306" s="2">
        <v>1.071140852954466E-2</v>
      </c>
      <c r="H306" s="2">
        <v>1.1139412008729874E-2</v>
      </c>
      <c r="I306" s="2">
        <v>9.4152328775741097E-3</v>
      </c>
      <c r="J306" s="2">
        <v>9.4217032977931929E-3</v>
      </c>
      <c r="K306" s="2">
        <v>1.1852688540408739E-2</v>
      </c>
      <c r="L306" s="2">
        <v>1.0286641253913454E-2</v>
      </c>
      <c r="M306" s="2">
        <v>7.8622333023134882E-3</v>
      </c>
      <c r="N306" s="2">
        <v>8.8823943387745345E-3</v>
      </c>
      <c r="O306" s="2">
        <v>6.7619848176223851E-3</v>
      </c>
      <c r="P306" s="2">
        <v>6.3193980723495026E-3</v>
      </c>
      <c r="Q306" s="2">
        <v>7.8524154406614307E-3</v>
      </c>
      <c r="R306" s="2">
        <v>6.8746388993227089E-3</v>
      </c>
      <c r="S306" s="2">
        <v>9.6758492585765406E-3</v>
      </c>
      <c r="U306" s="34" t="s">
        <v>509</v>
      </c>
      <c r="V306" s="34"/>
      <c r="W306" s="34"/>
      <c r="X306" s="11" t="s">
        <v>537</v>
      </c>
    </row>
    <row r="307" spans="1:24" x14ac:dyDescent="0.2">
      <c r="A307" s="56" t="s">
        <v>372</v>
      </c>
      <c r="B307" s="56" t="s">
        <v>124</v>
      </c>
      <c r="C307" s="2">
        <v>2.0057410146377134E-2</v>
      </c>
      <c r="D307" s="2">
        <v>2.0434232574011772E-2</v>
      </c>
      <c r="E307" s="2">
        <v>3.1889787427279805E-2</v>
      </c>
      <c r="F307" s="2">
        <v>3.4955321735392002E-2</v>
      </c>
      <c r="G307" s="2">
        <v>3.102213391834251E-2</v>
      </c>
      <c r="H307" s="2">
        <v>2.7890153456671112E-2</v>
      </c>
      <c r="I307" s="2">
        <v>3.0823661626544398E-2</v>
      </c>
      <c r="J307" s="2">
        <v>4.4488656764790122E-2</v>
      </c>
      <c r="K307" s="2">
        <v>5.4810411561292204E-2</v>
      </c>
      <c r="L307" s="2">
        <v>4.7320549466054844E-2</v>
      </c>
      <c r="M307" s="2">
        <v>6.2693724139559689E-2</v>
      </c>
      <c r="N307" s="2">
        <v>0.1162853891875838</v>
      </c>
      <c r="O307" s="2">
        <v>5.7145809861902014E-2</v>
      </c>
      <c r="P307" s="2">
        <v>5.602715798767513E-2</v>
      </c>
      <c r="Q307" s="2">
        <v>5.671907216536879E-2</v>
      </c>
      <c r="R307" s="2">
        <v>5.3118280408798201E-2</v>
      </c>
      <c r="S307" s="2">
        <v>2.5876160865005288E-2</v>
      </c>
      <c r="U307" s="34" t="s">
        <v>510</v>
      </c>
      <c r="V307" s="34"/>
      <c r="W307" s="34"/>
      <c r="X307" s="11" t="s">
        <v>538</v>
      </c>
    </row>
    <row r="308" spans="1:24" x14ac:dyDescent="0.2">
      <c r="A308" s="56" t="s">
        <v>551</v>
      </c>
      <c r="B308" s="56" t="s">
        <v>124</v>
      </c>
      <c r="C308" s="2" t="s">
        <v>536</v>
      </c>
      <c r="D308" s="2" t="s">
        <v>536</v>
      </c>
      <c r="E308" s="2" t="s">
        <v>536</v>
      </c>
      <c r="F308" s="2" t="s">
        <v>536</v>
      </c>
      <c r="G308" s="2" t="s">
        <v>536</v>
      </c>
      <c r="H308" s="2" t="s">
        <v>536</v>
      </c>
      <c r="I308" s="2" t="s">
        <v>536</v>
      </c>
      <c r="J308" s="2" t="s">
        <v>536</v>
      </c>
      <c r="K308" s="2">
        <v>2.4275776655668154E-3</v>
      </c>
      <c r="L308" s="2">
        <v>8.3713442753125498E-3</v>
      </c>
      <c r="M308" s="2">
        <v>1.8984447686712341E-2</v>
      </c>
      <c r="N308" s="2">
        <v>2.114895743372586E-2</v>
      </c>
      <c r="O308" s="2">
        <v>1.9884675108941863E-2</v>
      </c>
      <c r="P308" s="2">
        <v>2.222390336433944E-2</v>
      </c>
      <c r="Q308" s="2">
        <v>2.2259202987800413E-2</v>
      </c>
      <c r="R308" s="2">
        <v>2.330229243547742E-2</v>
      </c>
      <c r="S308" s="2">
        <v>2.2775079979091086E-2</v>
      </c>
      <c r="U308" s="34" t="s">
        <v>514</v>
      </c>
      <c r="V308" s="34"/>
      <c r="W308" s="34"/>
      <c r="X308" s="11" t="s">
        <v>541</v>
      </c>
    </row>
    <row r="309" spans="1:24" x14ac:dyDescent="0.2">
      <c r="A309" s="56" t="s">
        <v>129</v>
      </c>
      <c r="B309" s="56" t="s">
        <v>124</v>
      </c>
      <c r="C309" s="2">
        <v>2.6198547036763317E-2</v>
      </c>
      <c r="D309" s="2">
        <v>2.7018237292547129E-2</v>
      </c>
      <c r="E309" s="2">
        <v>3.1555787438809796E-2</v>
      </c>
      <c r="F309" s="2">
        <v>3.2244345993749347E-2</v>
      </c>
      <c r="G309" s="2">
        <v>3.1569587738223742E-2</v>
      </c>
      <c r="H309" s="2">
        <v>3.2488302927865538E-2</v>
      </c>
      <c r="I309" s="2">
        <v>4.4730059856657643E-2</v>
      </c>
      <c r="J309" s="2">
        <v>3.5359125317766027E-2</v>
      </c>
      <c r="K309" s="2">
        <v>4.2830550414188831E-2</v>
      </c>
      <c r="L309" s="2">
        <v>3.8451030468444961E-2</v>
      </c>
      <c r="M309" s="2">
        <v>4.0572286926376093E-2</v>
      </c>
      <c r="N309" s="2">
        <v>3.6743468716481147E-2</v>
      </c>
      <c r="O309" s="2">
        <v>4.0401637383439028E-2</v>
      </c>
      <c r="P309" s="2">
        <v>3.2080009706132923E-2</v>
      </c>
      <c r="Q309" s="2">
        <v>1.16509002281566E-2</v>
      </c>
      <c r="R309" s="2">
        <v>5.8590139686068169E-3</v>
      </c>
      <c r="S309" s="2">
        <v>2.0310947895262089E-3</v>
      </c>
      <c r="U309" s="34" t="s">
        <v>509</v>
      </c>
      <c r="V309" s="34"/>
      <c r="W309" s="34"/>
      <c r="X309" s="11" t="s">
        <v>537</v>
      </c>
    </row>
    <row r="310" spans="1:24" x14ac:dyDescent="0.2">
      <c r="A310" s="56" t="s">
        <v>374</v>
      </c>
      <c r="B310" s="56" t="s">
        <v>124</v>
      </c>
      <c r="C310" s="2">
        <v>2.1790863847108502E-2</v>
      </c>
      <c r="D310" s="2">
        <v>2.33631736486885E-2</v>
      </c>
      <c r="E310" s="2">
        <v>3.2238661070684654E-2</v>
      </c>
      <c r="F310" s="2">
        <v>2.3745797273409881E-2</v>
      </c>
      <c r="G310" s="2">
        <v>2.2266039140218533E-2</v>
      </c>
      <c r="H310" s="2">
        <v>2.0010893189001643E-2</v>
      </c>
      <c r="I310" s="2">
        <v>2.2354541334943447E-2</v>
      </c>
      <c r="J310" s="2">
        <v>1.5718114122230349E-2</v>
      </c>
      <c r="K310" s="2">
        <v>3.0807414847120934E-2</v>
      </c>
      <c r="L310" s="2">
        <v>2.8761221325982224E-2</v>
      </c>
      <c r="M310" s="2">
        <v>3.4006668103202901E-2</v>
      </c>
      <c r="N310" s="2">
        <v>2.8788696945030771E-2</v>
      </c>
      <c r="O310" s="2">
        <v>2.4580390965496364E-2</v>
      </c>
      <c r="P310" s="2">
        <v>1.9519432360530893E-2</v>
      </c>
      <c r="Q310" s="2">
        <v>1.6835165363521844E-2</v>
      </c>
      <c r="R310" s="2">
        <v>1.4877477838989404E-2</v>
      </c>
      <c r="S310" s="2">
        <v>1.5029297745224579E-2</v>
      </c>
      <c r="U310" s="34" t="s">
        <v>558</v>
      </c>
      <c r="V310" s="34"/>
      <c r="W310" s="34"/>
      <c r="X310" s="11" t="s">
        <v>539</v>
      </c>
    </row>
    <row r="311" spans="1:24" x14ac:dyDescent="0.2">
      <c r="A311" s="56" t="s">
        <v>130</v>
      </c>
      <c r="B311" s="56" t="s">
        <v>124</v>
      </c>
      <c r="C311" s="2">
        <v>9.7204987403135042E-3</v>
      </c>
      <c r="D311" s="2">
        <v>1.5690576570051747E-2</v>
      </c>
      <c r="E311" s="2">
        <v>4.149351350924025E-2</v>
      </c>
      <c r="F311" s="2">
        <v>3.7724404001600903E-2</v>
      </c>
      <c r="G311" s="2">
        <v>2.9489721674523944E-2</v>
      </c>
      <c r="H311" s="2">
        <v>2.7054351728015808E-2</v>
      </c>
      <c r="I311" s="2">
        <v>4.736341990909719E-2</v>
      </c>
      <c r="J311" s="2">
        <v>4.7681089873229825E-2</v>
      </c>
      <c r="K311" s="2">
        <v>5.2635979626351553E-2</v>
      </c>
      <c r="L311" s="2">
        <v>5.7972047723629759E-2</v>
      </c>
      <c r="M311" s="2">
        <v>4.3921212600466733E-2</v>
      </c>
      <c r="N311" s="2">
        <v>4.420295390352285E-2</v>
      </c>
      <c r="O311" s="2">
        <v>2.9933392417892453E-2</v>
      </c>
      <c r="P311" s="2">
        <v>3.1766600758602409E-2</v>
      </c>
      <c r="Q311" s="2">
        <v>2.6368971836617173E-2</v>
      </c>
      <c r="R311" s="2">
        <v>2.8862840843288908E-2</v>
      </c>
      <c r="S311" s="2">
        <v>2.3061080002152613E-2</v>
      </c>
      <c r="U311" s="34" t="s">
        <v>510</v>
      </c>
      <c r="V311" s="34"/>
      <c r="W311" s="34"/>
      <c r="X311" s="11" t="s">
        <v>538</v>
      </c>
    </row>
    <row r="312" spans="1:24" x14ac:dyDescent="0.2">
      <c r="A312" s="56" t="s">
        <v>375</v>
      </c>
      <c r="B312" s="56" t="s">
        <v>124</v>
      </c>
      <c r="C312" s="2">
        <v>9.1959299785598636E-3</v>
      </c>
      <c r="D312" s="2">
        <v>1.3409960769361592E-2</v>
      </c>
      <c r="E312" s="2">
        <v>1.5135123508634066E-2</v>
      </c>
      <c r="F312" s="2">
        <v>1.1030549180073075E-2</v>
      </c>
      <c r="G312" s="2">
        <v>9.770487329006745E-3</v>
      </c>
      <c r="H312" s="2">
        <v>8.5745869565362325E-3</v>
      </c>
      <c r="I312" s="2">
        <v>6.7026219910015748E-3</v>
      </c>
      <c r="J312" s="2">
        <v>6.2226074661861433E-3</v>
      </c>
      <c r="K312" s="2">
        <v>9.1706233819497975E-3</v>
      </c>
      <c r="L312" s="2">
        <v>1.0814795946594503E-2</v>
      </c>
      <c r="M312" s="2">
        <v>9.3151877061662409E-3</v>
      </c>
      <c r="N312" s="2">
        <v>7.9277155232505541E-3</v>
      </c>
      <c r="O312" s="2">
        <v>6.7080016504814733E-3</v>
      </c>
      <c r="P312" s="2">
        <v>7.1417041782246985E-3</v>
      </c>
      <c r="Q312" s="2">
        <v>6.0309953298097419E-3</v>
      </c>
      <c r="R312" s="2">
        <v>7.1669474090175602E-3</v>
      </c>
      <c r="S312" s="2">
        <v>3.9076854695197314E-3</v>
      </c>
      <c r="U312" s="34" t="s">
        <v>510</v>
      </c>
      <c r="V312" s="34"/>
      <c r="W312" s="34"/>
      <c r="X312" s="11" t="s">
        <v>538</v>
      </c>
    </row>
    <row r="313" spans="1:24" x14ac:dyDescent="0.2">
      <c r="A313" s="56" t="s">
        <v>131</v>
      </c>
      <c r="B313" s="56" t="s">
        <v>124</v>
      </c>
      <c r="C313" s="2">
        <v>1.1799992411519933E-2</v>
      </c>
      <c r="D313" s="2">
        <v>1.4691372870162651E-2</v>
      </c>
      <c r="E313" s="2">
        <v>9.9604408792327587E-3</v>
      </c>
      <c r="F313" s="2">
        <v>6.9426741995867406E-3</v>
      </c>
      <c r="G313" s="2">
        <v>5.8512647116439991E-3</v>
      </c>
      <c r="H313" s="2">
        <v>1.2257112078105587E-2</v>
      </c>
      <c r="I313" s="2">
        <v>1.3721266629073881E-2</v>
      </c>
      <c r="J313" s="2">
        <v>5.3468519372402981E-3</v>
      </c>
      <c r="K313" s="2">
        <v>7.4440548865933372E-3</v>
      </c>
      <c r="L313" s="2">
        <v>7.5066202401237606E-3</v>
      </c>
      <c r="M313" s="2">
        <v>4.4664896020533513E-3</v>
      </c>
      <c r="N313" s="2">
        <v>3.506441003280803E-3</v>
      </c>
      <c r="O313" s="2">
        <v>2.4709846993176523E-3</v>
      </c>
      <c r="P313" s="2">
        <v>2.5273967401557009E-3</v>
      </c>
      <c r="Q313" s="2">
        <v>3.7029888194884263E-3</v>
      </c>
      <c r="R313" s="2">
        <v>1.4832431873031673E-3</v>
      </c>
      <c r="S313" s="2">
        <v>1.9289299643762345E-3</v>
      </c>
      <c r="U313" s="34" t="s">
        <v>509</v>
      </c>
      <c r="V313" s="34"/>
      <c r="W313" s="34"/>
      <c r="X313" s="11" t="s">
        <v>537</v>
      </c>
    </row>
    <row r="314" spans="1:24" x14ac:dyDescent="0.2">
      <c r="A314" s="56" t="s">
        <v>376</v>
      </c>
      <c r="B314" s="56" t="s">
        <v>124</v>
      </c>
      <c r="C314" s="2">
        <v>5.8424915691331084E-2</v>
      </c>
      <c r="D314" s="2">
        <v>3.5489413410829937E-2</v>
      </c>
      <c r="E314" s="2">
        <v>3.1196463094163265E-2</v>
      </c>
      <c r="F314" s="2">
        <v>2.5182239247768586E-2</v>
      </c>
      <c r="G314" s="2">
        <v>2.2889886463947951E-2</v>
      </c>
      <c r="H314" s="2">
        <v>3.2699695793113118E-2</v>
      </c>
      <c r="I314" s="2">
        <v>3.4250453670833174E-2</v>
      </c>
      <c r="J314" s="2">
        <v>2.8399058189410332E-2</v>
      </c>
      <c r="K314" s="2">
        <v>3.1551433320371393E-2</v>
      </c>
      <c r="L314" s="2">
        <v>4.2987130638013848E-2</v>
      </c>
      <c r="M314" s="2">
        <v>3.8989876545278718E-2</v>
      </c>
      <c r="N314" s="2">
        <v>3.778411904564493E-2</v>
      </c>
      <c r="O314" s="2">
        <v>3.5817265156029739E-2</v>
      </c>
      <c r="P314" s="2">
        <v>3.5314582729000288E-2</v>
      </c>
      <c r="Q314" s="2">
        <v>3.2083408196092802E-2</v>
      </c>
      <c r="R314" s="2">
        <v>2.877515057696858E-2</v>
      </c>
      <c r="S314" s="2">
        <v>3.8622847721093936E-2</v>
      </c>
      <c r="U314" s="34" t="s">
        <v>510</v>
      </c>
      <c r="V314" s="34"/>
      <c r="W314" s="34"/>
      <c r="X314" s="11" t="s">
        <v>538</v>
      </c>
    </row>
    <row r="315" spans="1:24" x14ac:dyDescent="0.2">
      <c r="A315" s="56" t="s">
        <v>377</v>
      </c>
      <c r="B315" s="56" t="s">
        <v>124</v>
      </c>
      <c r="C315" s="2">
        <v>5.2881849958620365E-3</v>
      </c>
      <c r="D315" s="2">
        <v>5.5642749833308197E-3</v>
      </c>
      <c r="E315" s="2">
        <v>6.8070049571768865E-3</v>
      </c>
      <c r="F315" s="2">
        <v>8.8566485320028272E-3</v>
      </c>
      <c r="G315" s="2">
        <v>5.7721842364187575E-3</v>
      </c>
      <c r="H315" s="2">
        <v>6.8846441025017333E-3</v>
      </c>
      <c r="I315" s="2">
        <v>6.1248209610173972E-3</v>
      </c>
      <c r="J315" s="2">
        <v>9.0217991889916978E-3</v>
      </c>
      <c r="K315" s="2">
        <v>8.5058269530015797E-3</v>
      </c>
      <c r="L315" s="2">
        <v>1.0938695579401102E-2</v>
      </c>
      <c r="M315" s="2">
        <v>9.7945701680619349E-3</v>
      </c>
      <c r="N315" s="2">
        <v>1.0195562105774332E-2</v>
      </c>
      <c r="O315" s="2">
        <v>7.3389951915650131E-3</v>
      </c>
      <c r="P315" s="2">
        <v>4.4888850289811202E-3</v>
      </c>
      <c r="Q315" s="2">
        <v>6.7758757524790329E-3</v>
      </c>
      <c r="R315" s="2">
        <v>8.1613974115666791E-3</v>
      </c>
      <c r="S315" s="2">
        <v>6.5268247159421472E-3</v>
      </c>
      <c r="U315" s="34" t="s">
        <v>509</v>
      </c>
      <c r="V315" s="34"/>
      <c r="W315" s="34"/>
      <c r="X315" s="11" t="s">
        <v>537</v>
      </c>
    </row>
    <row r="316" spans="1:24" x14ac:dyDescent="0.2">
      <c r="A316" s="56" t="s">
        <v>124</v>
      </c>
      <c r="B316" s="56" t="s">
        <v>124</v>
      </c>
      <c r="C316" s="2">
        <v>2.3467959132566128E-2</v>
      </c>
      <c r="D316" s="2">
        <v>2.0973576228259527E-2</v>
      </c>
      <c r="E316" s="2">
        <v>1.9533730026844283E-2</v>
      </c>
      <c r="F316" s="2">
        <v>1.7431420544617222E-2</v>
      </c>
      <c r="G316" s="2">
        <v>1.3287094603654759E-2</v>
      </c>
      <c r="H316" s="2">
        <v>1.1835911021251934E-2</v>
      </c>
      <c r="I316" s="2">
        <v>1.3817963175650205E-2</v>
      </c>
      <c r="J316" s="2">
        <v>2.1333563846049605E-2</v>
      </c>
      <c r="K316" s="2">
        <v>4.0615733089083735E-2</v>
      </c>
      <c r="L316" s="2">
        <v>5.3584048068426426E-2</v>
      </c>
      <c r="M316" s="2">
        <v>6.2032606772656589E-2</v>
      </c>
      <c r="N316" s="2">
        <v>5.4009314587659736E-2</v>
      </c>
      <c r="O316" s="2">
        <v>5.0403856506045584E-2</v>
      </c>
      <c r="P316" s="2">
        <v>4.2879950134196404E-2</v>
      </c>
      <c r="Q316" s="2">
        <v>2.7403790357277875E-2</v>
      </c>
      <c r="R316" s="2">
        <v>1.3940214921804773E-2</v>
      </c>
      <c r="S316" s="2">
        <v>1.037334315974822E-2</v>
      </c>
      <c r="U316" s="34" t="s">
        <v>509</v>
      </c>
      <c r="V316" s="34"/>
      <c r="W316" s="34"/>
      <c r="X316" s="11" t="s">
        <v>537</v>
      </c>
    </row>
    <row r="317" spans="1:24" x14ac:dyDescent="0.2">
      <c r="A317" s="56" t="s">
        <v>378</v>
      </c>
      <c r="B317" s="56" t="s">
        <v>124</v>
      </c>
      <c r="C317" s="2">
        <v>1.1656459493422302E-2</v>
      </c>
      <c r="D317" s="2">
        <v>1.5368916716060525E-2</v>
      </c>
      <c r="E317" s="2">
        <v>2.3366552086135396E-2</v>
      </c>
      <c r="F317" s="2">
        <v>1.8169219293958875E-2</v>
      </c>
      <c r="G317" s="2">
        <v>1.9844821754577704E-2</v>
      </c>
      <c r="H317" s="2">
        <v>7.3491186700590473E-3</v>
      </c>
      <c r="I317" s="2">
        <v>2.5269275549271147E-2</v>
      </c>
      <c r="J317" s="2">
        <v>2.1584918692598317E-2</v>
      </c>
      <c r="K317" s="2">
        <v>3.7767920249040444E-2</v>
      </c>
      <c r="L317" s="2">
        <v>6.5887809329737118E-2</v>
      </c>
      <c r="M317" s="2">
        <v>5.033819072377297E-2</v>
      </c>
      <c r="N317" s="2">
        <v>3.9924846416076659E-2</v>
      </c>
      <c r="O317" s="2">
        <v>5.6575814123662332E-2</v>
      </c>
      <c r="P317" s="2">
        <v>6.944236554997453E-2</v>
      </c>
      <c r="Q317" s="2">
        <v>3.7474527284518583E-2</v>
      </c>
      <c r="R317" s="2">
        <v>5.9061942627684917E-2</v>
      </c>
      <c r="S317" s="2">
        <v>6.2585272331927594E-2</v>
      </c>
      <c r="U317" s="34" t="s">
        <v>510</v>
      </c>
      <c r="V317" s="34"/>
      <c r="W317" s="34"/>
      <c r="X317" s="11" t="s">
        <v>538</v>
      </c>
    </row>
    <row r="318" spans="1:24" x14ac:dyDescent="0.2">
      <c r="A318" s="56" t="s">
        <v>379</v>
      </c>
      <c r="B318" s="56" t="s">
        <v>124</v>
      </c>
      <c r="C318" s="2">
        <v>1.6731900222262494E-2</v>
      </c>
      <c r="D318" s="2">
        <v>1.6109282893875296E-2</v>
      </c>
      <c r="E318" s="2">
        <v>2.1380907611745315E-2</v>
      </c>
      <c r="F318" s="2">
        <v>2.5768919713034386E-2</v>
      </c>
      <c r="G318" s="2">
        <v>2.4561993929764665E-2</v>
      </c>
      <c r="H318" s="2">
        <v>2.3762857686494675E-2</v>
      </c>
      <c r="I318" s="2">
        <v>2.3518944299091765E-2</v>
      </c>
      <c r="J318" s="2">
        <v>2.2358826825533584E-2</v>
      </c>
      <c r="K318" s="2">
        <v>2.3220172116606486E-2</v>
      </c>
      <c r="L318" s="2">
        <v>2.3043649045778533E-2</v>
      </c>
      <c r="M318" s="2">
        <v>2.2421599323479986E-2</v>
      </c>
      <c r="N318" s="2">
        <v>1.8021877513709744E-2</v>
      </c>
      <c r="O318" s="2">
        <v>1.8320228469496238E-2</v>
      </c>
      <c r="P318" s="2">
        <v>1.7681541380815468E-2</v>
      </c>
      <c r="Q318" s="2">
        <v>1.5438145311957169E-2</v>
      </c>
      <c r="R318" s="2">
        <v>1.2060729959922124E-2</v>
      </c>
      <c r="S318" s="2">
        <v>1.2442282095745801E-2</v>
      </c>
      <c r="U318" s="34" t="s">
        <v>512</v>
      </c>
      <c r="V318" s="34"/>
      <c r="W318" s="34"/>
      <c r="X318" s="11" t="s">
        <v>539</v>
      </c>
    </row>
    <row r="319" spans="1:24" x14ac:dyDescent="0.2">
      <c r="A319" s="56" t="s">
        <v>552</v>
      </c>
      <c r="B319" s="56" t="s">
        <v>124</v>
      </c>
      <c r="C319" s="2" t="s">
        <v>536</v>
      </c>
      <c r="D319" s="2" t="s">
        <v>536</v>
      </c>
      <c r="E319" s="2" t="s">
        <v>536</v>
      </c>
      <c r="F319" s="2" t="s">
        <v>536</v>
      </c>
      <c r="G319" s="2" t="s">
        <v>536</v>
      </c>
      <c r="H319" s="2" t="s">
        <v>536</v>
      </c>
      <c r="I319" s="2" t="s">
        <v>536</v>
      </c>
      <c r="J319" s="2" t="s">
        <v>536</v>
      </c>
      <c r="K319" s="2">
        <v>3.1255175799333478E-2</v>
      </c>
      <c r="L319" s="2">
        <v>1.1853111368851012E-2</v>
      </c>
      <c r="M319" s="2">
        <v>1.9505325460855351E-2</v>
      </c>
      <c r="N319" s="2">
        <v>1.3273224339405405E-2</v>
      </c>
      <c r="O319" s="2">
        <v>1.1909623135075598E-2</v>
      </c>
      <c r="P319" s="2">
        <v>1.0800715668343302E-2</v>
      </c>
      <c r="Q319" s="2">
        <v>1.0138371014635654E-2</v>
      </c>
      <c r="R319" s="2">
        <v>7.6944951932421011E-3</v>
      </c>
      <c r="S319" s="2">
        <v>4.7872535873781678E-3</v>
      </c>
      <c r="U319" s="34" t="s">
        <v>514</v>
      </c>
      <c r="V319" s="34"/>
      <c r="W319" s="34"/>
      <c r="X319" s="11" t="s">
        <v>541</v>
      </c>
    </row>
    <row r="320" spans="1:24" x14ac:dyDescent="0.2">
      <c r="A320" s="56" t="s">
        <v>132</v>
      </c>
      <c r="B320" s="56" t="s">
        <v>133</v>
      </c>
      <c r="C320" s="2">
        <v>1.8131442942391225E-2</v>
      </c>
      <c r="D320" s="2">
        <v>2.218599485534074E-2</v>
      </c>
      <c r="E320" s="2">
        <v>1.9726266243677328E-2</v>
      </c>
      <c r="F320" s="2">
        <v>1.8877778237865583E-2</v>
      </c>
      <c r="G320" s="2">
        <v>1.7645213991205194E-2</v>
      </c>
      <c r="H320" s="2">
        <v>1.1498296510684538E-2</v>
      </c>
      <c r="I320" s="2">
        <v>1.0303548303960342E-2</v>
      </c>
      <c r="J320" s="2">
        <v>1.097199393364085E-2</v>
      </c>
      <c r="K320" s="2">
        <v>1.0007266942772113E-2</v>
      </c>
      <c r="L320" s="2">
        <v>2.8360796305267551E-2</v>
      </c>
      <c r="M320" s="2">
        <v>3.0577783267885471E-2</v>
      </c>
      <c r="N320" s="2">
        <v>3.5427833056868981E-2</v>
      </c>
      <c r="O320" s="2">
        <v>3.0432269214436022E-2</v>
      </c>
      <c r="P320" s="2">
        <v>3.4053095570605908E-2</v>
      </c>
      <c r="Q320" s="2">
        <v>5.183586033670011E-2</v>
      </c>
      <c r="R320" s="2">
        <v>3.2675760583760254E-2</v>
      </c>
      <c r="S320" s="2">
        <v>3.8710499436186124E-2</v>
      </c>
      <c r="U320" s="34" t="s">
        <v>514</v>
      </c>
      <c r="V320" s="34"/>
      <c r="W320" s="34"/>
      <c r="X320" s="11" t="s">
        <v>541</v>
      </c>
    </row>
    <row r="321" spans="1:24" x14ac:dyDescent="0.2">
      <c r="A321" s="58" t="s">
        <v>533</v>
      </c>
      <c r="B321" s="56" t="s">
        <v>133</v>
      </c>
      <c r="C321" s="2" t="s">
        <v>536</v>
      </c>
      <c r="D321" s="2">
        <v>8.6703096271188961E-3</v>
      </c>
      <c r="E321" s="2">
        <v>1.2506489698973512E-2</v>
      </c>
      <c r="F321" s="2">
        <v>1.0927771061106685E-2</v>
      </c>
      <c r="G321" s="2">
        <v>1.7194565362701829E-2</v>
      </c>
      <c r="H321" s="2">
        <v>1.078770625756037E-2</v>
      </c>
      <c r="I321" s="2">
        <v>1.3286841572872443E-2</v>
      </c>
      <c r="J321" s="2">
        <v>1.8875579281566315E-2</v>
      </c>
      <c r="K321" s="2">
        <v>3.9704406444653451E-2</v>
      </c>
      <c r="L321" s="2">
        <v>4.0162486199168311E-2</v>
      </c>
      <c r="M321" s="2">
        <v>2.9741358719011637E-2</v>
      </c>
      <c r="N321" s="2">
        <v>3.076775945891062E-2</v>
      </c>
      <c r="O321" s="2">
        <v>3.217101273301412E-2</v>
      </c>
      <c r="P321" s="2">
        <v>2.3405288622690475E-2</v>
      </c>
      <c r="Q321" s="2">
        <v>2.5551732200871771E-2</v>
      </c>
      <c r="R321" s="2">
        <v>2.2264918987079711E-2</v>
      </c>
      <c r="S321" s="2">
        <v>1.853340870980209E-2</v>
      </c>
      <c r="U321" s="34" t="s">
        <v>514</v>
      </c>
      <c r="V321" s="34"/>
      <c r="W321" s="34"/>
      <c r="X321" s="11" t="s">
        <v>541</v>
      </c>
    </row>
    <row r="322" spans="1:24" x14ac:dyDescent="0.2">
      <c r="A322" s="56" t="s">
        <v>380</v>
      </c>
      <c r="B322" s="56" t="s">
        <v>133</v>
      </c>
      <c r="C322" s="2">
        <v>2.9880759305866236E-3</v>
      </c>
      <c r="D322" s="2">
        <v>3.2538964663163142E-3</v>
      </c>
      <c r="E322" s="2">
        <v>3.5707349945954688E-3</v>
      </c>
      <c r="F322" s="2">
        <v>3.6872141792181783E-3</v>
      </c>
      <c r="G322" s="2">
        <v>4.3875632149355769E-3</v>
      </c>
      <c r="H322" s="2">
        <v>4.5898744109392113E-3</v>
      </c>
      <c r="I322" s="2">
        <v>4.8463682974948467E-3</v>
      </c>
      <c r="J322" s="2">
        <v>6.2591443566596284E-3</v>
      </c>
      <c r="K322" s="2">
        <v>6.6203171080088706E-3</v>
      </c>
      <c r="L322" s="2">
        <v>8.3306724075261612E-3</v>
      </c>
      <c r="M322" s="2">
        <v>7.3047789594525561E-3</v>
      </c>
      <c r="N322" s="2">
        <v>5.7439790324091376E-3</v>
      </c>
      <c r="O322" s="2">
        <v>6.7292986883743452E-3</v>
      </c>
      <c r="P322" s="2">
        <v>4.492264382919638E-3</v>
      </c>
      <c r="Q322" s="2">
        <v>4.2209450213162259E-3</v>
      </c>
      <c r="R322" s="2">
        <v>4.2392747083531057E-3</v>
      </c>
      <c r="S322" s="2">
        <v>2.7899133170634378E-3</v>
      </c>
      <c r="U322" s="34" t="s">
        <v>509</v>
      </c>
      <c r="V322" s="34"/>
      <c r="W322" s="34"/>
      <c r="X322" s="11" t="s">
        <v>537</v>
      </c>
    </row>
    <row r="323" spans="1:24" x14ac:dyDescent="0.2">
      <c r="A323" s="56" t="s">
        <v>381</v>
      </c>
      <c r="B323" s="56" t="s">
        <v>133</v>
      </c>
      <c r="C323" s="2">
        <v>2.3802818927968723E-2</v>
      </c>
      <c r="D323" s="2">
        <v>2.731930667726646E-2</v>
      </c>
      <c r="E323" s="2">
        <v>2.3275622744365645E-2</v>
      </c>
      <c r="F323" s="2">
        <v>2.5056114838964968E-2</v>
      </c>
      <c r="G323" s="2">
        <v>1.6456107221204892E-2</v>
      </c>
      <c r="H323" s="2">
        <v>1.4283806985787545E-2</v>
      </c>
      <c r="I323" s="2">
        <v>2.0938908187518149E-2</v>
      </c>
      <c r="J323" s="2">
        <v>2.7085215163455502E-2</v>
      </c>
      <c r="K323" s="2">
        <v>2.3343193147931183E-2</v>
      </c>
      <c r="L323" s="2">
        <v>2.8713380323910839E-2</v>
      </c>
      <c r="M323" s="2">
        <v>2.6824790629304422E-2</v>
      </c>
      <c r="N323" s="2">
        <v>2.7842576105444133E-2</v>
      </c>
      <c r="O323" s="2">
        <v>1.9855060988826483E-2</v>
      </c>
      <c r="P323" s="2">
        <v>2.5477054360299844E-2</v>
      </c>
      <c r="Q323" s="2">
        <v>2.1527642086983052E-2</v>
      </c>
      <c r="R323" s="2">
        <v>1.6510533096259238E-2</v>
      </c>
      <c r="S323" s="2">
        <v>1.0407106149456256E-2</v>
      </c>
      <c r="U323" s="34" t="s">
        <v>512</v>
      </c>
      <c r="X323" s="11" t="s">
        <v>539</v>
      </c>
    </row>
    <row r="324" spans="1:24" x14ac:dyDescent="0.2">
      <c r="A324" s="56" t="s">
        <v>382</v>
      </c>
      <c r="B324" s="56" t="s">
        <v>133</v>
      </c>
      <c r="C324" s="2">
        <v>1.6751672415652797E-3</v>
      </c>
      <c r="D324" s="2">
        <v>1.3571197407180805E-2</v>
      </c>
      <c r="E324" s="2">
        <v>2.0315148110675266E-2</v>
      </c>
      <c r="F324" s="2">
        <v>2.7501159734034327E-2</v>
      </c>
      <c r="G324" s="2">
        <v>4.550990321133261E-3</v>
      </c>
      <c r="H324" s="2">
        <v>3.4629336513929306E-2</v>
      </c>
      <c r="I324" s="2">
        <v>1.2440710929641467E-2</v>
      </c>
      <c r="J324" s="2">
        <v>9.1239529690980661E-2</v>
      </c>
      <c r="K324" s="2">
        <v>9.2761236983935957E-2</v>
      </c>
      <c r="L324" s="2">
        <v>4.6622651365425732E-2</v>
      </c>
      <c r="M324" s="2">
        <v>4.2858770937988597E-3</v>
      </c>
      <c r="N324" s="2">
        <v>1.7293333378938115E-2</v>
      </c>
      <c r="O324" s="2">
        <v>4.4697393508317251E-3</v>
      </c>
      <c r="P324" s="2" t="s">
        <v>575</v>
      </c>
      <c r="Q324" s="2" t="s">
        <v>575</v>
      </c>
      <c r="R324" s="2">
        <v>7.4623201924493105E-4</v>
      </c>
      <c r="S324" s="2">
        <v>2.4915281979158458E-3</v>
      </c>
      <c r="U324" s="34" t="s">
        <v>510</v>
      </c>
      <c r="V324" s="34"/>
      <c r="W324" s="34"/>
      <c r="X324" s="11" t="s">
        <v>538</v>
      </c>
    </row>
    <row r="325" spans="1:24" x14ac:dyDescent="0.2">
      <c r="A325" s="58" t="s">
        <v>529</v>
      </c>
      <c r="B325" s="56" t="s">
        <v>133</v>
      </c>
      <c r="C325" s="2" t="s">
        <v>536</v>
      </c>
      <c r="D325" s="2" t="s">
        <v>536</v>
      </c>
      <c r="E325" s="2" t="s">
        <v>536</v>
      </c>
      <c r="F325" s="2">
        <v>1.8907578344792369E-3</v>
      </c>
      <c r="G325" s="2">
        <v>9.3842480577396997E-3</v>
      </c>
      <c r="H325" s="2">
        <v>1.3103336177706551E-2</v>
      </c>
      <c r="I325" s="2">
        <v>1.4818549869560464E-2</v>
      </c>
      <c r="J325" s="2">
        <v>2.0543130654214942E-2</v>
      </c>
      <c r="K325" s="2">
        <v>2.5425584050137142E-2</v>
      </c>
      <c r="L325" s="2">
        <v>3.9435268984204061E-2</v>
      </c>
      <c r="M325" s="2">
        <v>3.9412945181468838E-2</v>
      </c>
      <c r="N325" s="2">
        <v>3.3903267791970677E-2</v>
      </c>
      <c r="O325" s="2">
        <v>3.8977118173493155E-2</v>
      </c>
      <c r="P325" s="2">
        <v>3.919908618610396E-2</v>
      </c>
      <c r="Q325" s="2">
        <v>3.2260239062875597E-2</v>
      </c>
      <c r="R325" s="2">
        <v>2.8938627394818454E-2</v>
      </c>
      <c r="S325" s="2">
        <v>2.8572228780962206E-2</v>
      </c>
      <c r="U325" s="34" t="s">
        <v>514</v>
      </c>
      <c r="V325" s="34"/>
      <c r="W325" s="34"/>
      <c r="X325" s="11" t="s">
        <v>541</v>
      </c>
    </row>
    <row r="326" spans="1:24" x14ac:dyDescent="0.2">
      <c r="A326" s="56" t="s">
        <v>133</v>
      </c>
      <c r="B326" s="56" t="s">
        <v>133</v>
      </c>
      <c r="C326" s="2">
        <v>3.0625256637859904E-2</v>
      </c>
      <c r="D326" s="2">
        <v>2.7137381039745802E-2</v>
      </c>
      <c r="E326" s="2">
        <v>2.394297996565142E-2</v>
      </c>
      <c r="F326" s="2">
        <v>2.6289126534514155E-2</v>
      </c>
      <c r="G326" s="2">
        <v>2.5413455974172328E-2</v>
      </c>
      <c r="H326" s="2">
        <v>2.513780554218881E-2</v>
      </c>
      <c r="I326" s="2">
        <v>2.2740413379789538E-2</v>
      </c>
      <c r="J326" s="2">
        <v>2.8973223077862733E-2</v>
      </c>
      <c r="K326" s="2">
        <v>4.5693829717940643E-2</v>
      </c>
      <c r="L326" s="2">
        <v>4.1066041377732662E-2</v>
      </c>
      <c r="M326" s="2">
        <v>4.8227114571078124E-2</v>
      </c>
      <c r="N326" s="2">
        <v>4.7234257786553074E-2</v>
      </c>
      <c r="O326" s="2">
        <v>6.0078063842148477E-2</v>
      </c>
      <c r="P326" s="2">
        <v>3.5347157357245161E-2</v>
      </c>
      <c r="Q326" s="2">
        <v>3.5506167816458996E-2</v>
      </c>
      <c r="R326" s="2">
        <v>3.0682171776743782E-2</v>
      </c>
      <c r="S326" s="2">
        <v>2.3498572011423909E-2</v>
      </c>
      <c r="U326" s="34" t="s">
        <v>509</v>
      </c>
      <c r="V326" s="34"/>
      <c r="W326" s="34"/>
      <c r="X326" s="11" t="s">
        <v>537</v>
      </c>
    </row>
    <row r="327" spans="1:24" x14ac:dyDescent="0.2">
      <c r="A327" s="56" t="s">
        <v>134</v>
      </c>
      <c r="B327" s="56" t="s">
        <v>135</v>
      </c>
      <c r="C327" s="2" t="s">
        <v>536</v>
      </c>
      <c r="D327" s="2" t="s">
        <v>536</v>
      </c>
      <c r="E327" s="2" t="s">
        <v>536</v>
      </c>
      <c r="F327" s="2">
        <v>2.2298585304173665E-2</v>
      </c>
      <c r="G327" s="2">
        <v>1.4338137685701854E-2</v>
      </c>
      <c r="H327" s="2">
        <v>2.4320460437816976E-2</v>
      </c>
      <c r="I327" s="2">
        <v>2.7793095514889666E-2</v>
      </c>
      <c r="J327" s="2">
        <v>1.4329988623231356E-2</v>
      </c>
      <c r="K327" s="2">
        <v>1.0179709004071403E-2</v>
      </c>
      <c r="L327" s="2">
        <v>1.4087189995354819E-2</v>
      </c>
      <c r="M327" s="2">
        <v>1.0797451050040756E-2</v>
      </c>
      <c r="N327" s="2">
        <v>8.285113208358277E-3</v>
      </c>
      <c r="O327" s="2">
        <v>1.3323626464360578E-2</v>
      </c>
      <c r="P327" s="2">
        <v>1.0166274426743095E-2</v>
      </c>
      <c r="Q327" s="2">
        <v>1.2176080956516512E-2</v>
      </c>
      <c r="R327" s="2">
        <v>9.3356741586519808E-3</v>
      </c>
      <c r="S327" s="2">
        <v>7.7402018956693724E-3</v>
      </c>
      <c r="U327" s="34" t="s">
        <v>510</v>
      </c>
      <c r="V327" s="34"/>
      <c r="W327" s="34"/>
      <c r="X327" s="11" t="s">
        <v>538</v>
      </c>
    </row>
    <row r="328" spans="1:24" x14ac:dyDescent="0.2">
      <c r="A328" s="56" t="s">
        <v>383</v>
      </c>
      <c r="B328" s="56" t="s">
        <v>135</v>
      </c>
      <c r="C328" s="2">
        <v>1.3864495991624129E-3</v>
      </c>
      <c r="D328" s="2">
        <v>4.8879905062810909E-3</v>
      </c>
      <c r="E328" s="2">
        <v>8.7581325516551082E-4</v>
      </c>
      <c r="F328" s="2">
        <v>3.0468110288699992E-4</v>
      </c>
      <c r="G328" s="2">
        <v>4.2444704747467789E-4</v>
      </c>
      <c r="H328" s="2">
        <v>4.4234413606160193E-4</v>
      </c>
      <c r="I328" s="2">
        <v>1.6008521738604142E-3</v>
      </c>
      <c r="J328" s="2">
        <v>1.0572922284904024E-3</v>
      </c>
      <c r="K328" s="2">
        <v>1.327974375829984E-2</v>
      </c>
      <c r="L328" s="2">
        <v>8.433712359538529E-4</v>
      </c>
      <c r="M328" s="2">
        <v>5.5982423115381939E-4</v>
      </c>
      <c r="N328" s="2">
        <v>7.9869279204406191E-3</v>
      </c>
      <c r="O328" s="2">
        <v>2.8598487673194232E-3</v>
      </c>
      <c r="P328" s="2">
        <v>1.7396408818664605E-3</v>
      </c>
      <c r="Q328" s="2">
        <v>1.138475740678923E-3</v>
      </c>
      <c r="R328" s="2">
        <v>1.1828724199884808E-3</v>
      </c>
      <c r="S328" s="2">
        <v>6.4978147864090674E-4</v>
      </c>
      <c r="U328" s="34" t="s">
        <v>554</v>
      </c>
      <c r="V328" s="34"/>
      <c r="W328" s="34"/>
      <c r="X328" s="11" t="s">
        <v>538</v>
      </c>
    </row>
    <row r="329" spans="1:24" x14ac:dyDescent="0.2">
      <c r="A329" s="56" t="s">
        <v>384</v>
      </c>
      <c r="B329" s="56" t="s">
        <v>136</v>
      </c>
      <c r="C329" s="2">
        <v>8.1396657420112734E-2</v>
      </c>
      <c r="D329" s="2">
        <v>3.1780552121535577E-2</v>
      </c>
      <c r="E329" s="2" t="s">
        <v>536</v>
      </c>
      <c r="F329" s="2">
        <v>3.0720862024954734E-2</v>
      </c>
      <c r="G329" s="2">
        <v>2.3616537335967334E-2</v>
      </c>
      <c r="H329" s="2">
        <v>1.4676795821474891E-2</v>
      </c>
      <c r="I329" s="2" t="s">
        <v>536</v>
      </c>
      <c r="J329" s="2">
        <v>1.7923310239858142E-2</v>
      </c>
      <c r="K329" s="2">
        <v>2.1136020039674849E-2</v>
      </c>
      <c r="L329" s="2">
        <v>1.9972385263365127E-2</v>
      </c>
      <c r="M329" s="2">
        <v>2.3504001194646042E-2</v>
      </c>
      <c r="N329" s="2">
        <v>1.4334742412262028E-2</v>
      </c>
      <c r="O329" s="2">
        <v>1.1470773053448716E-2</v>
      </c>
      <c r="P329" s="2">
        <v>2.0513848345601073E-2</v>
      </c>
      <c r="Q329" s="2">
        <v>2.4835237689476496E-2</v>
      </c>
      <c r="R329" s="2">
        <v>2.1320459118784104E-2</v>
      </c>
      <c r="S329" s="2">
        <v>2.9051938873945651E-2</v>
      </c>
      <c r="U329" s="34" t="s">
        <v>510</v>
      </c>
      <c r="V329" s="34"/>
      <c r="W329" s="34"/>
      <c r="X329" s="11" t="s">
        <v>538</v>
      </c>
    </row>
    <row r="330" spans="1:24" x14ac:dyDescent="0.2">
      <c r="A330" s="56" t="s">
        <v>385</v>
      </c>
      <c r="B330" s="56" t="s">
        <v>136</v>
      </c>
      <c r="C330" s="2">
        <v>2.511314021547973E-2</v>
      </c>
      <c r="D330" s="2">
        <v>1.0074219243680457E-2</v>
      </c>
      <c r="E330" s="2">
        <v>1.7799195184725135E-2</v>
      </c>
      <c r="F330" s="2">
        <v>1.7805797077894859E-2</v>
      </c>
      <c r="G330" s="2">
        <v>1.3431196697376533E-2</v>
      </c>
      <c r="H330" s="2">
        <v>1.1014717013806453E-2</v>
      </c>
      <c r="I330" s="2">
        <v>1.2126289200034467E-2</v>
      </c>
      <c r="J330" s="2">
        <v>1.0992028853200339E-2</v>
      </c>
      <c r="K330" s="2">
        <v>3.2403710220738839E-2</v>
      </c>
      <c r="L330" s="2">
        <v>5.328343487329177E-2</v>
      </c>
      <c r="M330" s="2">
        <v>5.2538748367624892E-2</v>
      </c>
      <c r="N330" s="2">
        <v>3.2046769140629636E-2</v>
      </c>
      <c r="O330" s="2">
        <v>2.8090617697762207E-2</v>
      </c>
      <c r="P330" s="2">
        <v>2.075948786464903E-2</v>
      </c>
      <c r="Q330" s="2">
        <v>2.6391585121601252E-2</v>
      </c>
      <c r="R330" s="2">
        <v>1.2891449363404953E-2</v>
      </c>
      <c r="S330" s="2">
        <v>1.9545559765525689E-2</v>
      </c>
      <c r="U330" s="34" t="s">
        <v>512</v>
      </c>
      <c r="V330" s="34"/>
      <c r="W330" s="34"/>
      <c r="X330" s="11" t="s">
        <v>539</v>
      </c>
    </row>
    <row r="331" spans="1:24" x14ac:dyDescent="0.2">
      <c r="A331" s="56" t="s">
        <v>386</v>
      </c>
      <c r="B331" s="56" t="s">
        <v>136</v>
      </c>
      <c r="C331" s="2">
        <v>1.3061663169865387E-2</v>
      </c>
      <c r="D331" s="2">
        <v>1.9063444489333541E-2</v>
      </c>
      <c r="E331" s="2">
        <v>3.7710483826418055E-2</v>
      </c>
      <c r="F331" s="2">
        <v>1.1454655282599691E-2</v>
      </c>
      <c r="G331" s="2">
        <v>1.4219100865703476E-2</v>
      </c>
      <c r="H331" s="2">
        <v>1.830145283103576E-2</v>
      </c>
      <c r="I331" s="2">
        <v>1.5198280325199686E-2</v>
      </c>
      <c r="J331" s="2">
        <v>1.4281909053093048E-2</v>
      </c>
      <c r="K331" s="2">
        <v>7.8812507186200673E-3</v>
      </c>
      <c r="L331" s="2">
        <v>9.8054580290933089E-3</v>
      </c>
      <c r="M331" s="2">
        <v>9.1106885014967422E-3</v>
      </c>
      <c r="N331" s="2">
        <v>7.740328030027362E-3</v>
      </c>
      <c r="O331" s="2">
        <v>6.6076367368217755E-3</v>
      </c>
      <c r="P331" s="2">
        <v>8.5392124400873008E-3</v>
      </c>
      <c r="Q331" s="2">
        <v>7.4738419981782381E-3</v>
      </c>
      <c r="R331" s="2">
        <v>8.0940519027942869E-3</v>
      </c>
      <c r="S331" s="2">
        <v>1.2944934388541022E-2</v>
      </c>
      <c r="U331" s="34" t="s">
        <v>512</v>
      </c>
      <c r="V331" s="34"/>
      <c r="W331" s="34"/>
      <c r="X331" s="11" t="s">
        <v>539</v>
      </c>
    </row>
    <row r="332" spans="1:24" x14ac:dyDescent="0.2">
      <c r="A332" s="56" t="s">
        <v>387</v>
      </c>
      <c r="B332" s="56" t="s">
        <v>136</v>
      </c>
      <c r="C332" s="2">
        <v>8.4115456648844907E-3</v>
      </c>
      <c r="D332" s="2">
        <v>7.2848359447115719E-3</v>
      </c>
      <c r="E332" s="2">
        <v>1.1037323908054768E-2</v>
      </c>
      <c r="F332" s="2">
        <v>1.0346214588885599E-2</v>
      </c>
      <c r="G332" s="2">
        <v>1.3813214854111949E-2</v>
      </c>
      <c r="H332" s="2">
        <v>1.6075515105478461E-2</v>
      </c>
      <c r="I332" s="2">
        <v>1.0160739623770268E-2</v>
      </c>
      <c r="J332" s="2">
        <v>1.0853767808777035E-2</v>
      </c>
      <c r="K332" s="2">
        <v>1.1561398082402488E-2</v>
      </c>
      <c r="L332" s="2">
        <v>1.4134722045241353E-2</v>
      </c>
      <c r="M332" s="2">
        <v>6.6824403718455348E-3</v>
      </c>
      <c r="N332" s="2">
        <v>5.4400800824580559E-3</v>
      </c>
      <c r="O332" s="2">
        <v>6.2403891337933243E-3</v>
      </c>
      <c r="P332" s="2">
        <v>4.766574660178078E-3</v>
      </c>
      <c r="Q332" s="2">
        <v>4.3650416705325497E-3</v>
      </c>
      <c r="R332" s="2">
        <v>5.1380470552136971E-3</v>
      </c>
      <c r="S332" s="2">
        <v>6.1469291105222552E-3</v>
      </c>
      <c r="U332" s="34" t="s">
        <v>512</v>
      </c>
      <c r="V332" s="34"/>
      <c r="W332" s="34"/>
      <c r="X332" s="11" t="s">
        <v>539</v>
      </c>
    </row>
    <row r="333" spans="1:24" x14ac:dyDescent="0.2">
      <c r="A333" s="56" t="s">
        <v>137</v>
      </c>
      <c r="B333" s="56" t="s">
        <v>136</v>
      </c>
      <c r="C333" s="2">
        <v>1.7497461977351983E-2</v>
      </c>
      <c r="D333" s="2">
        <v>2.1631857137776822E-2</v>
      </c>
      <c r="E333" s="2">
        <v>1.4434850662257312E-2</v>
      </c>
      <c r="F333" s="2">
        <v>1.6714717733923589E-2</v>
      </c>
      <c r="G333" s="2">
        <v>1.6526489121103608E-2</v>
      </c>
      <c r="H333" s="2">
        <v>1.3697168743888396E-2</v>
      </c>
      <c r="I333" s="2">
        <v>1.3923800576992398E-2</v>
      </c>
      <c r="J333" s="2">
        <v>1.4073465844672117E-2</v>
      </c>
      <c r="K333" s="2">
        <v>1.2913108326638547E-2</v>
      </c>
      <c r="L333" s="2">
        <v>1.6705332320602919E-2</v>
      </c>
      <c r="M333" s="2">
        <v>2.0508371759325156E-2</v>
      </c>
      <c r="N333" s="2">
        <v>1.5516710481206297E-2</v>
      </c>
      <c r="O333" s="2">
        <v>1.3586809594556645E-2</v>
      </c>
      <c r="P333" s="2">
        <v>1.2074010375131299E-2</v>
      </c>
      <c r="Q333" s="2">
        <v>9.4351288122138145E-3</v>
      </c>
      <c r="R333" s="2">
        <v>7.9186378402623398E-3</v>
      </c>
      <c r="S333" s="2">
        <v>1.3344282488195443E-2</v>
      </c>
      <c r="U333" s="34" t="s">
        <v>510</v>
      </c>
      <c r="V333" s="34"/>
      <c r="W333" s="34"/>
      <c r="X333" s="11" t="s">
        <v>538</v>
      </c>
    </row>
    <row r="334" spans="1:24" x14ac:dyDescent="0.2">
      <c r="A334" s="56" t="s">
        <v>388</v>
      </c>
      <c r="B334" s="56" t="s">
        <v>136</v>
      </c>
      <c r="C334" s="2">
        <v>2.5610826933530322E-2</v>
      </c>
      <c r="D334" s="2">
        <v>2.8006970636952018E-2</v>
      </c>
      <c r="E334" s="2">
        <v>2.2036167602557485E-2</v>
      </c>
      <c r="F334" s="2">
        <v>2.6638304298927086E-2</v>
      </c>
      <c r="G334" s="2">
        <v>3.5022392428492179E-2</v>
      </c>
      <c r="H334" s="2">
        <v>3.431415681654551E-2</v>
      </c>
      <c r="I334" s="2">
        <v>2.7530894180402471E-2</v>
      </c>
      <c r="J334" s="2">
        <v>3.0025408824089449E-2</v>
      </c>
      <c r="K334" s="2">
        <v>2.9853726531508522E-2</v>
      </c>
      <c r="L334" s="2">
        <v>3.045462336312613E-2</v>
      </c>
      <c r="M334" s="2">
        <v>2.7382354337339071E-2</v>
      </c>
      <c r="N334" s="2">
        <v>2.5371811338282362E-2</v>
      </c>
      <c r="O334" s="2">
        <v>2.1003440767790892E-2</v>
      </c>
      <c r="P334" s="2">
        <v>2.1092931659409033E-2</v>
      </c>
      <c r="Q334" s="2">
        <v>2.1883806050078655E-2</v>
      </c>
      <c r="R334" s="2">
        <v>1.8646568310076512E-2</v>
      </c>
      <c r="S334" s="2">
        <v>1.3812622829426609E-2</v>
      </c>
      <c r="U334" s="34" t="s">
        <v>512</v>
      </c>
      <c r="V334" s="34"/>
      <c r="W334" s="34"/>
      <c r="X334" s="11" t="s">
        <v>539</v>
      </c>
    </row>
    <row r="335" spans="1:24" x14ac:dyDescent="0.2">
      <c r="A335" s="56" t="s">
        <v>138</v>
      </c>
      <c r="B335" s="56" t="s">
        <v>136</v>
      </c>
      <c r="C335" s="2">
        <v>4.1574365677463095E-2</v>
      </c>
      <c r="D335" s="2">
        <v>3.7582357277933895E-2</v>
      </c>
      <c r="E335" s="2">
        <v>3.3768159273260455E-2</v>
      </c>
      <c r="F335" s="2">
        <v>4.7134894930050991E-2</v>
      </c>
      <c r="G335" s="2">
        <v>2.7004683732539728E-2</v>
      </c>
      <c r="H335" s="2">
        <v>4.2836695171076584E-2</v>
      </c>
      <c r="I335" s="2">
        <v>5.9100913773185826E-2</v>
      </c>
      <c r="J335" s="2">
        <v>1.8029130157674968E-2</v>
      </c>
      <c r="K335" s="2">
        <v>2.1268156918663624E-2</v>
      </c>
      <c r="L335" s="2">
        <v>3.1729341545167045E-2</v>
      </c>
      <c r="M335" s="2">
        <v>3.0738233614456139E-2</v>
      </c>
      <c r="N335" s="2">
        <v>3.3287525454627709E-2</v>
      </c>
      <c r="O335" s="2">
        <v>1.690405373397293E-2</v>
      </c>
      <c r="P335" s="2">
        <v>1.8519369109983259E-2</v>
      </c>
      <c r="Q335" s="2">
        <v>1.5523223612665232E-2</v>
      </c>
      <c r="R335" s="2">
        <v>1.1634045799223822E-2</v>
      </c>
      <c r="S335" s="2">
        <v>1.3375656801673743E-2</v>
      </c>
      <c r="U335" s="34" t="s">
        <v>509</v>
      </c>
      <c r="V335" s="34"/>
      <c r="W335" s="34"/>
      <c r="X335" s="11" t="s">
        <v>537</v>
      </c>
    </row>
    <row r="336" spans="1:24" x14ac:dyDescent="0.2">
      <c r="A336" s="56" t="s">
        <v>139</v>
      </c>
      <c r="B336" s="56" t="s">
        <v>136</v>
      </c>
      <c r="C336" s="2">
        <v>2.9049069161667315E-2</v>
      </c>
      <c r="D336" s="2">
        <v>2.3310024582894714E-2</v>
      </c>
      <c r="E336" s="2">
        <v>2.5627453538034216E-2</v>
      </c>
      <c r="F336" s="2">
        <v>3.0404090501345259E-2</v>
      </c>
      <c r="G336" s="2">
        <v>3.0532554837419526E-2</v>
      </c>
      <c r="H336" s="2">
        <v>2.7109467479577206E-2</v>
      </c>
      <c r="I336" s="2">
        <v>2.8994246342564159E-2</v>
      </c>
      <c r="J336" s="2">
        <v>2.2381589878228813E-2</v>
      </c>
      <c r="K336" s="2">
        <v>2.7528184391197787E-2</v>
      </c>
      <c r="L336" s="2">
        <v>3.7778427128366196E-2</v>
      </c>
      <c r="M336" s="2">
        <v>4.2333000823742147E-2</v>
      </c>
      <c r="N336" s="2">
        <v>3.5707935066929666E-2</v>
      </c>
      <c r="O336" s="2">
        <v>5.8493947111036497E-2</v>
      </c>
      <c r="P336" s="2">
        <v>4.5036819388412488E-2</v>
      </c>
      <c r="Q336" s="2">
        <v>6.2738783321024436E-2</v>
      </c>
      <c r="R336" s="2">
        <v>5.2789409985828366E-2</v>
      </c>
      <c r="S336" s="2">
        <v>4.9962287858287178E-2</v>
      </c>
      <c r="U336" s="34" t="s">
        <v>512</v>
      </c>
      <c r="V336" s="34"/>
      <c r="W336" s="34"/>
      <c r="X336" s="11" t="s">
        <v>539</v>
      </c>
    </row>
    <row r="337" spans="1:24" x14ac:dyDescent="0.2">
      <c r="A337" s="56" t="s">
        <v>389</v>
      </c>
      <c r="B337" s="56" t="s">
        <v>136</v>
      </c>
      <c r="C337" s="2">
        <v>1.2156526409877364E-2</v>
      </c>
      <c r="D337" s="2">
        <v>1.3812135637655662E-2</v>
      </c>
      <c r="E337" s="2">
        <v>2.3959343646315488E-2</v>
      </c>
      <c r="F337" s="2">
        <v>2.2270520059076322E-2</v>
      </c>
      <c r="G337" s="2">
        <v>2.605951691401312E-2</v>
      </c>
      <c r="H337" s="2">
        <v>2.0459031951778218E-2</v>
      </c>
      <c r="I337" s="2">
        <v>1.8478014933252886E-2</v>
      </c>
      <c r="J337" s="2">
        <v>2.4168675781445107E-2</v>
      </c>
      <c r="K337" s="2">
        <v>3.5911812655219172E-2</v>
      </c>
      <c r="L337" s="2">
        <v>7.9641291718349841E-2</v>
      </c>
      <c r="M337" s="2">
        <v>2.1843059545088545E-2</v>
      </c>
      <c r="N337" s="2">
        <v>2.2213925538615561E-2</v>
      </c>
      <c r="O337" s="2">
        <v>2.2005314569398114E-2</v>
      </c>
      <c r="P337" s="2">
        <v>2.141664774988342E-2</v>
      </c>
      <c r="Q337" s="2">
        <v>1.6024502138154133E-2</v>
      </c>
      <c r="R337" s="2">
        <v>1.4842175810299783E-2</v>
      </c>
      <c r="S337" s="2">
        <v>1.8916170331944246E-2</v>
      </c>
      <c r="U337" s="34" t="s">
        <v>512</v>
      </c>
      <c r="V337" s="34"/>
      <c r="W337" s="34"/>
      <c r="X337" s="11" t="s">
        <v>539</v>
      </c>
    </row>
    <row r="338" spans="1:24" x14ac:dyDescent="0.2">
      <c r="A338" s="56" t="s">
        <v>390</v>
      </c>
      <c r="B338" s="56" t="s">
        <v>136</v>
      </c>
      <c r="C338" s="2">
        <v>2.5875907813950792E-2</v>
      </c>
      <c r="D338" s="2">
        <v>2.3830544560649817E-2</v>
      </c>
      <c r="E338" s="2">
        <v>2.1874160868300626E-2</v>
      </c>
      <c r="F338" s="2">
        <v>2.1121482678134931E-2</v>
      </c>
      <c r="G338" s="2">
        <v>2.2220444689661632E-2</v>
      </c>
      <c r="H338" s="2">
        <v>3.0308470325380022E-2</v>
      </c>
      <c r="I338" s="2">
        <v>3.5179189664954091E-2</v>
      </c>
      <c r="J338" s="2">
        <v>2.6275362090932289E-2</v>
      </c>
      <c r="K338" s="2">
        <v>2.9362902199838958E-2</v>
      </c>
      <c r="L338" s="2">
        <v>1.9748672426439906E-2</v>
      </c>
      <c r="M338" s="2">
        <v>3.0054564151216465E-2</v>
      </c>
      <c r="N338" s="2">
        <v>2.4971987592103981E-2</v>
      </c>
      <c r="O338" s="2">
        <v>2.8918180826034319E-2</v>
      </c>
      <c r="P338" s="2">
        <v>3.7289948928816812E-2</v>
      </c>
      <c r="Q338" s="2">
        <v>2.4631802342638585E-2</v>
      </c>
      <c r="R338" s="2">
        <v>2.4283509121919997E-2</v>
      </c>
      <c r="S338" s="2">
        <v>3.1321260747847121E-2</v>
      </c>
      <c r="U338" s="34" t="s">
        <v>514</v>
      </c>
      <c r="V338" s="34"/>
      <c r="W338" s="34"/>
      <c r="X338" s="11" t="s">
        <v>541</v>
      </c>
    </row>
    <row r="339" spans="1:24" x14ac:dyDescent="0.2">
      <c r="A339" s="56" t="s">
        <v>391</v>
      </c>
      <c r="B339" s="56" t="s">
        <v>136</v>
      </c>
      <c r="C339" s="2">
        <v>1.9508944314451934E-2</v>
      </c>
      <c r="D339" s="2">
        <v>2.2655539846128676E-2</v>
      </c>
      <c r="E339" s="2">
        <v>2.1152301004584734E-2</v>
      </c>
      <c r="F339" s="2">
        <v>2.2216170066535021E-2</v>
      </c>
      <c r="G339" s="2">
        <v>1.9348352205869473E-2</v>
      </c>
      <c r="H339" s="2">
        <v>1.5665188501662222E-2</v>
      </c>
      <c r="I339" s="2">
        <v>1.2387463737468419E-2</v>
      </c>
      <c r="J339" s="2">
        <v>1.504619475665833E-2</v>
      </c>
      <c r="K339" s="2">
        <v>2.4417517713981571E-2</v>
      </c>
      <c r="L339" s="2">
        <v>3.6589312355724678E-2</v>
      </c>
      <c r="M339" s="2">
        <v>2.5518714770733652E-2</v>
      </c>
      <c r="N339" s="2">
        <v>2.4959736638594649E-2</v>
      </c>
      <c r="O339" s="2">
        <v>2.1533512251465377E-2</v>
      </c>
      <c r="P339" s="2">
        <v>3.6281598859048164E-2</v>
      </c>
      <c r="Q339" s="2">
        <v>1.4847712496489947E-2</v>
      </c>
      <c r="R339" s="2">
        <v>1.1121640522317176E-2</v>
      </c>
      <c r="S339" s="2">
        <v>7.9944222834348669E-3</v>
      </c>
      <c r="U339" s="34" t="s">
        <v>512</v>
      </c>
      <c r="V339" s="34"/>
      <c r="W339" s="34"/>
      <c r="X339" s="11" t="s">
        <v>539</v>
      </c>
    </row>
    <row r="340" spans="1:24" x14ac:dyDescent="0.2">
      <c r="A340" s="56" t="s">
        <v>140</v>
      </c>
      <c r="B340" s="56" t="s">
        <v>136</v>
      </c>
      <c r="C340" s="2">
        <v>2.7935938085623436E-2</v>
      </c>
      <c r="D340" s="2">
        <v>3.0659592559370393E-2</v>
      </c>
      <c r="E340" s="2">
        <v>3.965440561955088E-2</v>
      </c>
      <c r="F340" s="2">
        <v>3.1934968503877857E-2</v>
      </c>
      <c r="G340" s="2">
        <v>2.519809461235217E-2</v>
      </c>
      <c r="H340" s="2">
        <v>6.9233998571562302E-2</v>
      </c>
      <c r="I340" s="2">
        <v>0.12575900765250864</v>
      </c>
      <c r="J340" s="2">
        <v>9.2634813070354108E-2</v>
      </c>
      <c r="K340" s="2">
        <v>6.5540496746591223E-2</v>
      </c>
      <c r="L340" s="2">
        <v>6.1080234092651127E-2</v>
      </c>
      <c r="M340" s="2">
        <v>3.9661252502064245E-2</v>
      </c>
      <c r="N340" s="2">
        <v>2.2972986873695752E-2</v>
      </c>
      <c r="O340" s="2">
        <v>1.8295892301197342E-2</v>
      </c>
      <c r="P340" s="2">
        <v>1.4686835926469124E-2</v>
      </c>
      <c r="Q340" s="2">
        <v>1.1060953764609582E-2</v>
      </c>
      <c r="R340" s="2">
        <v>9.3473847180822155E-3</v>
      </c>
      <c r="S340" s="2">
        <v>1.0310732151177438E-2</v>
      </c>
      <c r="U340" s="34" t="s">
        <v>510</v>
      </c>
      <c r="V340" s="34"/>
      <c r="W340" s="34"/>
      <c r="X340" s="11" t="s">
        <v>538</v>
      </c>
    </row>
    <row r="341" spans="1:24" x14ac:dyDescent="0.2">
      <c r="A341" s="56" t="s">
        <v>141</v>
      </c>
      <c r="B341" s="56" t="s">
        <v>136</v>
      </c>
      <c r="C341" s="2">
        <v>2.8866096482421433E-2</v>
      </c>
      <c r="D341" s="2">
        <v>3.425146134468593E-2</v>
      </c>
      <c r="E341" s="2">
        <v>3.1639828353161273E-2</v>
      </c>
      <c r="F341" s="2">
        <v>4.0786802931959208E-2</v>
      </c>
      <c r="G341" s="2">
        <v>4.0538195570442442E-2</v>
      </c>
      <c r="H341" s="2">
        <v>3.8153046503950849E-2</v>
      </c>
      <c r="I341" s="2">
        <v>3.1290382673974465E-2</v>
      </c>
      <c r="J341" s="2">
        <v>3.268009684100865E-2</v>
      </c>
      <c r="K341" s="2">
        <v>2.5693230420205545E-2</v>
      </c>
      <c r="L341" s="2">
        <v>3.1579100674987634E-2</v>
      </c>
      <c r="M341" s="2">
        <v>2.5379642222578894E-2</v>
      </c>
      <c r="N341" s="2">
        <v>4.3788903076345496E-2</v>
      </c>
      <c r="O341" s="2">
        <v>5.1058795804399301E-2</v>
      </c>
      <c r="P341" s="2">
        <v>4.6032711737247205E-2</v>
      </c>
      <c r="Q341" s="2">
        <v>5.2700949084348324E-2</v>
      </c>
      <c r="R341" s="2">
        <v>4.8044556902383614E-2</v>
      </c>
      <c r="S341" s="2">
        <v>4.6843964991620586E-2</v>
      </c>
      <c r="U341" s="34" t="s">
        <v>510</v>
      </c>
      <c r="V341" s="34"/>
      <c r="W341" s="34"/>
      <c r="X341" s="11" t="s">
        <v>538</v>
      </c>
    </row>
    <row r="342" spans="1:24" x14ac:dyDescent="0.2">
      <c r="A342" s="56" t="s">
        <v>392</v>
      </c>
      <c r="B342" s="56" t="s">
        <v>136</v>
      </c>
      <c r="C342" s="2">
        <v>1.1894821082258509E-2</v>
      </c>
      <c r="D342" s="2" t="s">
        <v>536</v>
      </c>
      <c r="E342" s="2">
        <v>5.7874892775128785E-2</v>
      </c>
      <c r="F342" s="2">
        <v>6.9905490744564355E-2</v>
      </c>
      <c r="G342" s="2">
        <v>6.4309738975445396E-2</v>
      </c>
      <c r="H342" s="2">
        <v>2.3113634817912329E-2</v>
      </c>
      <c r="I342" s="2">
        <v>2.66181999636367E-2</v>
      </c>
      <c r="J342" s="2">
        <v>2.0440130618158733E-2</v>
      </c>
      <c r="K342" s="2">
        <v>9.9963998942269802E-3</v>
      </c>
      <c r="L342" s="2">
        <v>1.223647142314392E-2</v>
      </c>
      <c r="M342" s="2">
        <v>1.088638946536219E-2</v>
      </c>
      <c r="N342" s="2">
        <v>2.518053016897896E-3</v>
      </c>
      <c r="O342" s="2">
        <v>2.2543692435904191E-3</v>
      </c>
      <c r="P342" s="2">
        <v>9.29981148017835E-3</v>
      </c>
      <c r="Q342" s="2">
        <v>4.7561117571133802E-3</v>
      </c>
      <c r="R342" s="2">
        <v>7.5794406675646162E-3</v>
      </c>
      <c r="S342" s="2">
        <v>2.5256921774876075E-2</v>
      </c>
      <c r="U342" s="34" t="s">
        <v>510</v>
      </c>
      <c r="V342" s="34"/>
      <c r="W342" s="34"/>
      <c r="X342" s="11" t="s">
        <v>538</v>
      </c>
    </row>
    <row r="343" spans="1:24" x14ac:dyDescent="0.2">
      <c r="A343" s="56" t="s">
        <v>393</v>
      </c>
      <c r="B343" s="56" t="s">
        <v>136</v>
      </c>
      <c r="C343" s="2">
        <v>2.1901172779030594E-2</v>
      </c>
      <c r="D343" s="2">
        <v>1.684240630559522E-2</v>
      </c>
      <c r="E343" s="2">
        <v>1.986683499323081E-2</v>
      </c>
      <c r="F343" s="2">
        <v>1.9828662130102648E-2</v>
      </c>
      <c r="G343" s="2">
        <v>1.5069559136084452E-2</v>
      </c>
      <c r="H343" s="2">
        <v>1.2398564769775456E-2</v>
      </c>
      <c r="I343" s="2">
        <v>1.1070730541187313E-2</v>
      </c>
      <c r="J343" s="2">
        <v>1.4244076209612266E-2</v>
      </c>
      <c r="K343" s="2">
        <v>2.0186783121241142E-2</v>
      </c>
      <c r="L343" s="2">
        <v>1.6846966034983483E-2</v>
      </c>
      <c r="M343" s="2">
        <v>1.7913075178856271E-2</v>
      </c>
      <c r="N343" s="2">
        <v>1.2471185954378312E-2</v>
      </c>
      <c r="O343" s="2">
        <v>1.2095150752738176E-2</v>
      </c>
      <c r="P343" s="2">
        <v>1.4360840932162449E-2</v>
      </c>
      <c r="Q343" s="2">
        <v>1.1766631908141128E-2</v>
      </c>
      <c r="R343" s="2">
        <v>9.3850157851637864E-3</v>
      </c>
      <c r="S343" s="2">
        <v>1.0576599809150745E-2</v>
      </c>
      <c r="U343" s="34" t="s">
        <v>509</v>
      </c>
      <c r="V343" s="34"/>
      <c r="W343" s="34"/>
      <c r="X343" s="11" t="s">
        <v>537</v>
      </c>
    </row>
    <row r="344" spans="1:24" x14ac:dyDescent="0.2">
      <c r="A344" s="56" t="s">
        <v>142</v>
      </c>
      <c r="B344" s="56" t="s">
        <v>136</v>
      </c>
      <c r="C344" s="2">
        <v>1.2400218156906253E-2</v>
      </c>
      <c r="D344" s="2">
        <v>2.4396061823947435E-2</v>
      </c>
      <c r="E344" s="2">
        <v>2.1444742478006172E-2</v>
      </c>
      <c r="F344" s="2">
        <v>2.203222920485573E-2</v>
      </c>
      <c r="G344" s="2">
        <v>1.7808196491341268E-2</v>
      </c>
      <c r="H344" s="2">
        <v>1.4400719486495312E-2</v>
      </c>
      <c r="I344" s="2">
        <v>1.4802296198123987E-2</v>
      </c>
      <c r="J344" s="2">
        <v>1.7537441173202089E-2</v>
      </c>
      <c r="K344" s="2">
        <v>1.8242820593929971E-2</v>
      </c>
      <c r="L344" s="2">
        <v>2.4313686024531489E-2</v>
      </c>
      <c r="M344" s="2">
        <v>1.5399149874010818E-2</v>
      </c>
      <c r="N344" s="2">
        <v>1.2027571868768879E-2</v>
      </c>
      <c r="O344" s="2">
        <v>1.1089371666428344E-2</v>
      </c>
      <c r="P344" s="2">
        <v>1.6197830738378608E-2</v>
      </c>
      <c r="Q344" s="2">
        <v>1.8033164972644521E-2</v>
      </c>
      <c r="R344" s="2">
        <v>1.3757459690742584E-2</v>
      </c>
      <c r="S344" s="2">
        <v>1.722635347464457E-2</v>
      </c>
      <c r="U344" s="34" t="s">
        <v>513</v>
      </c>
      <c r="V344" s="34"/>
      <c r="W344" s="34"/>
      <c r="X344" s="11" t="s">
        <v>540</v>
      </c>
    </row>
    <row r="345" spans="1:24" x14ac:dyDescent="0.2">
      <c r="A345" s="56" t="s">
        <v>143</v>
      </c>
      <c r="B345" s="56" t="s">
        <v>136</v>
      </c>
      <c r="C345" s="2">
        <v>1.9670818663156425E-2</v>
      </c>
      <c r="D345" s="2">
        <v>1.3628377413153139E-2</v>
      </c>
      <c r="E345" s="2">
        <v>1.2444122427645527E-2</v>
      </c>
      <c r="F345" s="2">
        <v>1.478688061303262E-2</v>
      </c>
      <c r="G345" s="2">
        <v>1.0160716720385028E-2</v>
      </c>
      <c r="H345" s="2">
        <v>8.0640173939583257E-3</v>
      </c>
      <c r="I345" s="2">
        <v>7.8438709788277682E-3</v>
      </c>
      <c r="J345" s="2">
        <v>9.2020916882912633E-3</v>
      </c>
      <c r="K345" s="2">
        <v>1.6781959519744975E-2</v>
      </c>
      <c r="L345" s="2">
        <v>1.8015448268071225E-2</v>
      </c>
      <c r="M345" s="2">
        <v>1.7711574527365263E-2</v>
      </c>
      <c r="N345" s="2">
        <v>1.3938946793658228E-2</v>
      </c>
      <c r="O345" s="2">
        <v>1.4188126353351765E-2</v>
      </c>
      <c r="P345" s="2">
        <v>1.7212753360893403E-2</v>
      </c>
      <c r="Q345" s="2">
        <v>1.3609906236787756E-2</v>
      </c>
      <c r="R345" s="2">
        <v>1.9761041322733479E-2</v>
      </c>
      <c r="S345" s="2">
        <v>1.9201092443789411E-2</v>
      </c>
      <c r="U345" s="34" t="s">
        <v>509</v>
      </c>
      <c r="V345" s="34"/>
      <c r="W345" s="34"/>
      <c r="X345" s="11" t="s">
        <v>537</v>
      </c>
    </row>
    <row r="346" spans="1:24" x14ac:dyDescent="0.2">
      <c r="A346" s="56" t="s">
        <v>394</v>
      </c>
      <c r="B346" s="56" t="s">
        <v>136</v>
      </c>
      <c r="C346" s="2">
        <v>1.1429726471925158E-2</v>
      </c>
      <c r="D346" s="2">
        <v>1.2622322003325805E-2</v>
      </c>
      <c r="E346" s="2">
        <v>9.1578171783483972E-3</v>
      </c>
      <c r="F346" s="2">
        <v>9.2867317987508566E-3</v>
      </c>
      <c r="G346" s="2">
        <v>1.0832974814929515E-2</v>
      </c>
      <c r="H346" s="2">
        <v>8.9286027012568624E-3</v>
      </c>
      <c r="I346" s="2">
        <v>9.7091056596306617E-3</v>
      </c>
      <c r="J346" s="2">
        <v>9.2939479119511937E-3</v>
      </c>
      <c r="K346" s="2">
        <v>1.31612839178839E-2</v>
      </c>
      <c r="L346" s="2">
        <v>1.6990771646617629E-2</v>
      </c>
      <c r="M346" s="2">
        <v>1.2834342277014705E-2</v>
      </c>
      <c r="N346" s="2">
        <v>1.1376549167912928E-2</v>
      </c>
      <c r="O346" s="2">
        <v>9.4095952345672664E-3</v>
      </c>
      <c r="P346" s="2">
        <v>2.5029149548539888E-2</v>
      </c>
      <c r="Q346" s="2">
        <v>3.1120665059517365E-2</v>
      </c>
      <c r="R346" s="2">
        <v>3.9727767683147293E-2</v>
      </c>
      <c r="S346" s="2">
        <v>1.3116348455460256E-2</v>
      </c>
      <c r="U346" s="34" t="s">
        <v>510</v>
      </c>
      <c r="V346" s="34"/>
      <c r="W346" s="34"/>
      <c r="X346" s="11" t="s">
        <v>538</v>
      </c>
    </row>
    <row r="347" spans="1:24" x14ac:dyDescent="0.2">
      <c r="A347" s="56" t="s">
        <v>136</v>
      </c>
      <c r="B347" s="56" t="s">
        <v>136</v>
      </c>
      <c r="C347" s="2">
        <v>2.4673922076903054E-2</v>
      </c>
      <c r="D347" s="2">
        <v>1.8747955254491407E-2</v>
      </c>
      <c r="E347" s="2">
        <v>3.0879107239154959E-2</v>
      </c>
      <c r="F347" s="2">
        <v>2.6232790978340602E-2</v>
      </c>
      <c r="G347" s="2">
        <v>2.2307537421522805E-2</v>
      </c>
      <c r="H347" s="2">
        <v>2.6202843499275132E-2</v>
      </c>
      <c r="I347" s="2">
        <v>3.1456908559182442E-2</v>
      </c>
      <c r="J347" s="2">
        <v>3.7881307437844285E-2</v>
      </c>
      <c r="K347" s="2">
        <v>4.8205514352245939E-2</v>
      </c>
      <c r="L347" s="2">
        <v>6.3330026214181337E-2</v>
      </c>
      <c r="M347" s="2">
        <v>4.7797619265803476E-2</v>
      </c>
      <c r="N347" s="2">
        <v>3.9594680305180194E-2</v>
      </c>
      <c r="O347" s="2">
        <v>3.1288116810398212E-2</v>
      </c>
      <c r="P347" s="2">
        <v>2.5398240945196361E-2</v>
      </c>
      <c r="Q347" s="2">
        <v>1.9236682984485002E-2</v>
      </c>
      <c r="R347" s="2">
        <v>2.1438275649565356E-2</v>
      </c>
      <c r="S347" s="2">
        <v>2.8657608416202861E-2</v>
      </c>
      <c r="U347" s="34" t="s">
        <v>509</v>
      </c>
      <c r="V347" s="34"/>
      <c r="W347" s="34"/>
      <c r="X347" s="11" t="s">
        <v>537</v>
      </c>
    </row>
    <row r="348" spans="1:24" x14ac:dyDescent="0.2">
      <c r="A348" s="56" t="s">
        <v>395</v>
      </c>
      <c r="B348" s="56" t="s">
        <v>136</v>
      </c>
      <c r="C348" s="2">
        <v>2.8493489338424396E-2</v>
      </c>
      <c r="D348" s="2">
        <v>1.4205739816724763E-2</v>
      </c>
      <c r="E348" s="2">
        <v>1.0939405097088984E-2</v>
      </c>
      <c r="F348" s="2">
        <v>8.8656191903941639E-3</v>
      </c>
      <c r="G348" s="2">
        <v>6.5753478139923792E-3</v>
      </c>
      <c r="H348" s="2">
        <v>6.4245548710953337E-3</v>
      </c>
      <c r="I348" s="2">
        <v>5.8029617342760069E-3</v>
      </c>
      <c r="J348" s="2">
        <v>1.1128651962571633E-2</v>
      </c>
      <c r="K348" s="2">
        <v>1.5561012863176824E-2</v>
      </c>
      <c r="L348" s="2">
        <v>1.3559832344042016E-2</v>
      </c>
      <c r="M348" s="2">
        <v>1.0847392081983855E-2</v>
      </c>
      <c r="N348" s="2">
        <v>9.2792693070044407E-3</v>
      </c>
      <c r="O348" s="2">
        <v>6.759092730037837E-3</v>
      </c>
      <c r="P348" s="2">
        <v>8.1835267759735892E-3</v>
      </c>
      <c r="Q348" s="2">
        <v>6.8854444407336849E-3</v>
      </c>
      <c r="R348" s="2">
        <v>6.2866921869484411E-3</v>
      </c>
      <c r="S348" s="2">
        <v>3.1619290426120827E-3</v>
      </c>
      <c r="U348" s="34" t="s">
        <v>512</v>
      </c>
      <c r="V348" s="34"/>
      <c r="W348" s="34"/>
      <c r="X348" s="11" t="s">
        <v>539</v>
      </c>
    </row>
    <row r="349" spans="1:24" x14ac:dyDescent="0.2">
      <c r="A349" s="56" t="s">
        <v>396</v>
      </c>
      <c r="B349" s="56" t="s">
        <v>136</v>
      </c>
      <c r="C349" s="2">
        <v>2.4764934597237397E-2</v>
      </c>
      <c r="D349" s="2">
        <v>3.0969113990789311E-2</v>
      </c>
      <c r="E349" s="2">
        <v>3.1785785904946594E-2</v>
      </c>
      <c r="F349" s="2">
        <v>4.1229231215795234E-2</v>
      </c>
      <c r="G349" s="2">
        <v>4.5537182349245392E-2</v>
      </c>
      <c r="H349" s="2">
        <v>4.4725870969424555E-2</v>
      </c>
      <c r="I349" s="2">
        <v>3.4948180101224018E-2</v>
      </c>
      <c r="J349" s="2">
        <v>3.9708387369200314E-2</v>
      </c>
      <c r="K349" s="2">
        <v>2.9296717999118069E-2</v>
      </c>
      <c r="L349" s="2">
        <v>2.2206462398789373E-2</v>
      </c>
      <c r="M349" s="2">
        <v>1.7447251924585721E-2</v>
      </c>
      <c r="N349" s="2">
        <v>2.0566761675376185E-2</v>
      </c>
      <c r="O349" s="2">
        <v>1.5520713551645674E-2</v>
      </c>
      <c r="P349" s="2">
        <v>1.4803142274007041E-2</v>
      </c>
      <c r="Q349" s="2">
        <v>1.6384837338364783E-2</v>
      </c>
      <c r="R349" s="2">
        <v>1.6266523087395499E-2</v>
      </c>
      <c r="S349" s="2">
        <v>1.74133926765251E-2</v>
      </c>
      <c r="U349" s="34" t="s">
        <v>509</v>
      </c>
      <c r="V349" s="34"/>
      <c r="W349" s="34"/>
      <c r="X349" s="11" t="s">
        <v>537</v>
      </c>
    </row>
    <row r="350" spans="1:24" x14ac:dyDescent="0.2">
      <c r="A350" s="56" t="s">
        <v>397</v>
      </c>
      <c r="B350" s="56" t="s">
        <v>136</v>
      </c>
      <c r="C350" s="2">
        <v>1.65790489213491E-2</v>
      </c>
      <c r="D350" s="2">
        <v>2.4354874190406248E-2</v>
      </c>
      <c r="E350" s="2">
        <v>2.2808930580157517E-2</v>
      </c>
      <c r="F350" s="2">
        <v>2.774895510849814E-2</v>
      </c>
      <c r="G350" s="2">
        <v>2.3471186988997902E-2</v>
      </c>
      <c r="H350" s="2">
        <v>1.9069944566751304E-2</v>
      </c>
      <c r="I350" s="2">
        <v>1.7105323986266349E-2</v>
      </c>
      <c r="J350" s="2">
        <v>2.0596925839355844E-2</v>
      </c>
      <c r="K350" s="2">
        <v>4.7491365092209581E-2</v>
      </c>
      <c r="L350" s="2">
        <v>5.4150756501431634E-2</v>
      </c>
      <c r="M350" s="2">
        <v>3.1494542949602126E-2</v>
      </c>
      <c r="N350" s="2">
        <v>2.3988232675691105E-2</v>
      </c>
      <c r="O350" s="2">
        <v>2.435447723561741E-2</v>
      </c>
      <c r="P350" s="2">
        <v>2.3245800422928519E-2</v>
      </c>
      <c r="Q350" s="2">
        <v>2.4907784278081161E-2</v>
      </c>
      <c r="R350" s="2">
        <v>1.2209353282999458E-2</v>
      </c>
      <c r="S350" s="2">
        <v>9.8882385945785346E-3</v>
      </c>
      <c r="U350" s="34" t="s">
        <v>514</v>
      </c>
      <c r="V350" s="34"/>
      <c r="W350" s="34"/>
      <c r="X350" s="11" t="s">
        <v>541</v>
      </c>
    </row>
    <row r="351" spans="1:24" x14ac:dyDescent="0.2">
      <c r="A351" s="56" t="s">
        <v>399</v>
      </c>
      <c r="B351" s="56" t="s">
        <v>136</v>
      </c>
      <c r="C351" s="2">
        <v>6.0438758677074508E-3</v>
      </c>
      <c r="D351" s="2">
        <v>5.1547585858723027E-3</v>
      </c>
      <c r="E351" s="2">
        <v>9.7596141356586803E-3</v>
      </c>
      <c r="F351" s="2">
        <v>1.9290962455925119E-2</v>
      </c>
      <c r="G351" s="2">
        <v>1.3382736048245211E-2</v>
      </c>
      <c r="H351" s="2">
        <v>1.391681079285139E-2</v>
      </c>
      <c r="I351" s="2">
        <v>1.2569108782472379E-2</v>
      </c>
      <c r="J351" s="2">
        <v>1.054888270893135E-2</v>
      </c>
      <c r="K351" s="2">
        <v>1.1000244265643496E-2</v>
      </c>
      <c r="L351" s="2">
        <v>1.2274202943825425E-2</v>
      </c>
      <c r="M351" s="2">
        <v>8.1152673478641218E-3</v>
      </c>
      <c r="N351" s="2">
        <v>6.6078711754668177E-3</v>
      </c>
      <c r="O351" s="2">
        <v>7.1710598663275692E-3</v>
      </c>
      <c r="P351" s="2">
        <v>5.9995146682493977E-3</v>
      </c>
      <c r="Q351" s="2">
        <v>7.5672979653557196E-3</v>
      </c>
      <c r="R351" s="2">
        <v>4.4983842131079647E-3</v>
      </c>
      <c r="S351" s="2">
        <v>3.5729130813287736E-3</v>
      </c>
      <c r="U351" s="34" t="s">
        <v>512</v>
      </c>
      <c r="V351" s="34"/>
      <c r="W351" s="34"/>
      <c r="X351" s="11" t="s">
        <v>539</v>
      </c>
    </row>
    <row r="352" spans="1:24" x14ac:dyDescent="0.2">
      <c r="A352" s="56" t="s">
        <v>398</v>
      </c>
      <c r="B352" s="56" t="s">
        <v>136</v>
      </c>
      <c r="C352" s="2">
        <v>1.1515432937566652E-2</v>
      </c>
      <c r="D352" s="2">
        <v>1.7307690028834581E-2</v>
      </c>
      <c r="E352" s="2">
        <v>1.5184878720972369E-2</v>
      </c>
      <c r="F352" s="2">
        <v>7.8516695197092031E-3</v>
      </c>
      <c r="G352" s="2">
        <v>8.7387048404818941E-3</v>
      </c>
      <c r="H352" s="2">
        <v>7.5722480815356066E-3</v>
      </c>
      <c r="I352" s="2">
        <v>8.3221718613447869E-3</v>
      </c>
      <c r="J352" s="2">
        <v>7.0593624369894538E-3</v>
      </c>
      <c r="K352" s="2">
        <v>9.0785492838149282E-3</v>
      </c>
      <c r="L352" s="2">
        <v>9.3886841905805093E-3</v>
      </c>
      <c r="M352" s="2">
        <v>7.6700247457984917E-3</v>
      </c>
      <c r="N352" s="2">
        <v>9.0743961918900232E-3</v>
      </c>
      <c r="O352" s="2">
        <v>6.3499509376182253E-3</v>
      </c>
      <c r="P352" s="2">
        <v>6.3309053855153414E-3</v>
      </c>
      <c r="Q352" s="2">
        <v>4.0177493314053313E-3</v>
      </c>
      <c r="R352" s="2">
        <v>4.4300121726611429E-3</v>
      </c>
      <c r="S352" s="2">
        <v>7.7159021595189789E-3</v>
      </c>
      <c r="U352" s="34" t="s">
        <v>512</v>
      </c>
      <c r="V352" s="34"/>
      <c r="W352" s="34"/>
      <c r="X352" s="11" t="s">
        <v>539</v>
      </c>
    </row>
    <row r="353" spans="1:24" x14ac:dyDescent="0.2">
      <c r="A353" s="56" t="s">
        <v>400</v>
      </c>
      <c r="B353" s="56" t="s">
        <v>144</v>
      </c>
      <c r="C353" s="2">
        <v>1.1967320389742438E-2</v>
      </c>
      <c r="D353" s="2">
        <v>1.1647142954618739E-2</v>
      </c>
      <c r="E353" s="2">
        <v>8.0610635436427804E-3</v>
      </c>
      <c r="F353" s="2">
        <v>1.0991505276609755E-2</v>
      </c>
      <c r="G353" s="2">
        <v>8.0458870866567615E-3</v>
      </c>
      <c r="H353" s="2">
        <v>8.233987830187528E-3</v>
      </c>
      <c r="I353" s="2">
        <v>8.9235973503601091E-3</v>
      </c>
      <c r="J353" s="2">
        <v>9.217850519733211E-3</v>
      </c>
      <c r="K353" s="2">
        <v>9.7542041043132428E-3</v>
      </c>
      <c r="L353" s="2">
        <v>8.7037106120137955E-3</v>
      </c>
      <c r="M353" s="2">
        <v>7.5373747536961822E-3</v>
      </c>
      <c r="N353" s="2">
        <v>6.1164692518350244E-3</v>
      </c>
      <c r="O353" s="2">
        <v>5.7587135312793473E-3</v>
      </c>
      <c r="P353" s="2">
        <v>5.5487106219380888E-3</v>
      </c>
      <c r="Q353" s="2">
        <v>4.8335386154509195E-3</v>
      </c>
      <c r="R353" s="2">
        <v>5.2325977234866407E-3</v>
      </c>
      <c r="S353" s="2">
        <v>4.513974234906998E-3</v>
      </c>
      <c r="U353" s="34" t="s">
        <v>509</v>
      </c>
      <c r="V353" s="34"/>
      <c r="W353" s="34"/>
      <c r="X353" s="11" t="s">
        <v>537</v>
      </c>
    </row>
    <row r="354" spans="1:24" x14ac:dyDescent="0.2">
      <c r="A354" s="56" t="s">
        <v>145</v>
      </c>
      <c r="B354" s="56" t="s">
        <v>144</v>
      </c>
      <c r="C354" s="2">
        <v>2.1164220377980505E-2</v>
      </c>
      <c r="D354" s="2">
        <v>1.9270514622990793E-2</v>
      </c>
      <c r="E354" s="2">
        <v>2.1252964426040691E-2</v>
      </c>
      <c r="F354" s="2">
        <v>2.066362045638627E-2</v>
      </c>
      <c r="G354" s="2">
        <v>1.4977328327638435E-2</v>
      </c>
      <c r="H354" s="2">
        <v>1.6866083010738581E-2</v>
      </c>
      <c r="I354" s="2">
        <v>2.1406987102152972E-2</v>
      </c>
      <c r="J354" s="2">
        <v>2.3948942519641952E-2</v>
      </c>
      <c r="K354" s="2">
        <v>2.9104410567499434E-2</v>
      </c>
      <c r="L354" s="2">
        <v>3.136611119704702E-2</v>
      </c>
      <c r="M354" s="2">
        <v>2.2917776146687975E-2</v>
      </c>
      <c r="N354" s="2">
        <v>2.2106020075616344E-2</v>
      </c>
      <c r="O354" s="2">
        <v>1.5473205945800799E-2</v>
      </c>
      <c r="P354" s="2">
        <v>1.4282044050611953E-2</v>
      </c>
      <c r="Q354" s="2">
        <v>2.1062204650052489E-2</v>
      </c>
      <c r="R354" s="2">
        <v>1.6886290345799651E-2</v>
      </c>
      <c r="S354" s="2">
        <v>1.5085722510349451E-2</v>
      </c>
      <c r="U354" s="34" t="s">
        <v>509</v>
      </c>
      <c r="V354" s="34"/>
      <c r="W354" s="34"/>
      <c r="X354" s="11" t="s">
        <v>537</v>
      </c>
    </row>
    <row r="355" spans="1:24" x14ac:dyDescent="0.2">
      <c r="A355" s="56" t="s">
        <v>401</v>
      </c>
      <c r="B355" s="56" t="s">
        <v>144</v>
      </c>
      <c r="C355" s="2">
        <v>1.1779838601163085E-2</v>
      </c>
      <c r="D355" s="2">
        <v>1.3546583243243572E-2</v>
      </c>
      <c r="E355" s="2">
        <v>1.237270145898379E-2</v>
      </c>
      <c r="F355" s="2">
        <v>1.3698789392078636E-2</v>
      </c>
      <c r="G355" s="2">
        <v>7.0931282698071833E-3</v>
      </c>
      <c r="H355" s="2">
        <v>6.3752664103673279E-3</v>
      </c>
      <c r="I355" s="2">
        <v>5.9138766806211881E-3</v>
      </c>
      <c r="J355" s="2">
        <v>5.3405406199117109E-3</v>
      </c>
      <c r="K355" s="2">
        <v>4.6508860489041463E-3</v>
      </c>
      <c r="L355" s="2">
        <v>4.4075585380242976E-3</v>
      </c>
      <c r="M355" s="2">
        <v>2.8866165799878944E-3</v>
      </c>
      <c r="N355" s="2">
        <v>2.4462015548623092E-3</v>
      </c>
      <c r="O355" s="2">
        <v>2.3023139161406168E-3</v>
      </c>
      <c r="P355" s="2">
        <v>1.8877099826918179E-3</v>
      </c>
      <c r="Q355" s="2">
        <v>1.9394231602500383E-3</v>
      </c>
      <c r="R355" s="2">
        <v>2.7914527066584009E-3</v>
      </c>
      <c r="S355" s="2">
        <v>6.8966129333608434E-3</v>
      </c>
      <c r="U355" s="34" t="s">
        <v>509</v>
      </c>
      <c r="V355" s="34"/>
      <c r="W355" s="34"/>
      <c r="X355" s="11" t="s">
        <v>537</v>
      </c>
    </row>
    <row r="356" spans="1:24" x14ac:dyDescent="0.2">
      <c r="A356" s="56" t="s">
        <v>402</v>
      </c>
      <c r="B356" s="56" t="s">
        <v>144</v>
      </c>
      <c r="C356" s="2">
        <v>0.1084719939838342</v>
      </c>
      <c r="D356" s="2">
        <v>0.12403655499663865</v>
      </c>
      <c r="E356" s="2">
        <v>0.12225474993451962</v>
      </c>
      <c r="F356" s="2">
        <v>0.14198937097777509</v>
      </c>
      <c r="G356" s="2">
        <v>0.11474069496351851</v>
      </c>
      <c r="H356" s="2">
        <v>0.11450105949439029</v>
      </c>
      <c r="I356" s="2">
        <v>0.10181203895864199</v>
      </c>
      <c r="J356" s="2">
        <v>0.1017084374282605</v>
      </c>
      <c r="K356" s="2">
        <v>9.012252767131107E-2</v>
      </c>
      <c r="L356" s="2">
        <v>9.5038783530950771E-2</v>
      </c>
      <c r="M356" s="2">
        <v>6.39316830987679E-2</v>
      </c>
      <c r="N356" s="2">
        <v>7.6316204869370172E-2</v>
      </c>
      <c r="O356" s="2">
        <v>6.2882277229275391E-2</v>
      </c>
      <c r="P356" s="2">
        <v>5.1070227081947417E-2</v>
      </c>
      <c r="Q356" s="2">
        <v>5.2263167242399274E-2</v>
      </c>
      <c r="R356" s="2">
        <v>4.3871865293342992E-2</v>
      </c>
      <c r="S356" s="2">
        <v>3.7996135240182936E-2</v>
      </c>
      <c r="U356" s="34" t="s">
        <v>510</v>
      </c>
      <c r="V356" s="34"/>
      <c r="W356" s="34"/>
      <c r="X356" s="11" t="s">
        <v>538</v>
      </c>
    </row>
    <row r="357" spans="1:24" x14ac:dyDescent="0.2">
      <c r="A357" s="56" t="s">
        <v>403</v>
      </c>
      <c r="B357" s="56" t="s">
        <v>144</v>
      </c>
      <c r="C357" s="2">
        <v>1.5010490831679825E-2</v>
      </c>
      <c r="D357" s="2">
        <v>1.7198363584867326E-2</v>
      </c>
      <c r="E357" s="2">
        <v>2.246659932279297E-2</v>
      </c>
      <c r="F357" s="2">
        <v>4.5130097233737843E-2</v>
      </c>
      <c r="G357" s="2">
        <v>3.6069956900127272E-2</v>
      </c>
      <c r="H357" s="2">
        <v>3.9159725965877738E-2</v>
      </c>
      <c r="I357" s="2">
        <v>3.1646363926027918E-2</v>
      </c>
      <c r="J357" s="2">
        <v>4.1621326619360709E-2</v>
      </c>
      <c r="K357" s="2">
        <v>3.2927467734017703E-2</v>
      </c>
      <c r="L357" s="2">
        <v>3.015295729083637E-2</v>
      </c>
      <c r="M357" s="2">
        <v>2.6372527299190124E-2</v>
      </c>
      <c r="N357" s="2">
        <v>2.6496116023125259E-2</v>
      </c>
      <c r="O357" s="2">
        <v>1.8270072482882076E-2</v>
      </c>
      <c r="P357" s="2">
        <v>1.1981615876800598E-2</v>
      </c>
      <c r="Q357" s="2">
        <v>1.2796734927561476E-2</v>
      </c>
      <c r="R357" s="2">
        <v>1.1514984137410231E-2</v>
      </c>
      <c r="S357" s="2">
        <v>1.1267130794903945E-2</v>
      </c>
      <c r="U357" s="34" t="s">
        <v>510</v>
      </c>
      <c r="V357" s="34"/>
      <c r="W357" s="34"/>
      <c r="X357" s="11" t="s">
        <v>538</v>
      </c>
    </row>
    <row r="358" spans="1:24" x14ac:dyDescent="0.2">
      <c r="A358" s="56" t="s">
        <v>404</v>
      </c>
      <c r="B358" s="56" t="s">
        <v>144</v>
      </c>
      <c r="C358" s="2">
        <v>1.645578985145028E-2</v>
      </c>
      <c r="D358" s="2">
        <v>1.6128840999468333E-2</v>
      </c>
      <c r="E358" s="2">
        <v>8.976095784928256E-3</v>
      </c>
      <c r="F358" s="2">
        <v>1.3011849572993528E-2</v>
      </c>
      <c r="G358" s="2">
        <v>1.6863365682160798E-2</v>
      </c>
      <c r="H358" s="2">
        <v>1.8664678394683568E-2</v>
      </c>
      <c r="I358" s="2">
        <v>1.9722422366713944E-2</v>
      </c>
      <c r="J358" s="2">
        <v>1.8040544279634616E-2</v>
      </c>
      <c r="K358" s="2">
        <v>1.5562608993396032E-2</v>
      </c>
      <c r="L358" s="2">
        <v>1.6221951739031338E-2</v>
      </c>
      <c r="M358" s="2">
        <v>1.7543825380010359E-2</v>
      </c>
      <c r="N358" s="2">
        <v>1.3530776324131175E-2</v>
      </c>
      <c r="O358" s="2">
        <v>1.1848625437866174E-2</v>
      </c>
      <c r="P358" s="2">
        <v>1.1750958063804042E-2</v>
      </c>
      <c r="Q358" s="2">
        <v>1.4005495824826016E-2</v>
      </c>
      <c r="R358" s="2">
        <v>1.4358614215203723E-2</v>
      </c>
      <c r="S358" s="2">
        <v>1.375118938372737E-2</v>
      </c>
      <c r="U358" s="34" t="s">
        <v>510</v>
      </c>
      <c r="V358" s="34"/>
      <c r="W358" s="34"/>
      <c r="X358" s="11" t="s">
        <v>538</v>
      </c>
    </row>
    <row r="359" spans="1:24" x14ac:dyDescent="0.2">
      <c r="A359" s="56" t="s">
        <v>405</v>
      </c>
      <c r="B359" s="56" t="s">
        <v>144</v>
      </c>
      <c r="C359" s="2">
        <v>1.893708697097278E-2</v>
      </c>
      <c r="D359" s="2">
        <v>1.6692123934444178E-2</v>
      </c>
      <c r="E359" s="2">
        <v>2.045942257011317E-2</v>
      </c>
      <c r="F359" s="2">
        <v>1.6188720330889889E-2</v>
      </c>
      <c r="G359" s="2">
        <v>1.9536081783164256E-2</v>
      </c>
      <c r="H359" s="2">
        <v>2.469465995720603E-2</v>
      </c>
      <c r="I359" s="2">
        <v>2.5576237856856487E-2</v>
      </c>
      <c r="J359" s="2">
        <v>2.5513025746080779E-2</v>
      </c>
      <c r="K359" s="2">
        <v>2.7809078572302769E-2</v>
      </c>
      <c r="L359" s="2">
        <v>2.9067056342322161E-2</v>
      </c>
      <c r="M359" s="2">
        <v>2.3383692462540035E-2</v>
      </c>
      <c r="N359" s="2">
        <v>1.8901928223233434E-2</v>
      </c>
      <c r="O359" s="2">
        <v>1.7062411422764018E-2</v>
      </c>
      <c r="P359" s="2">
        <v>1.2244087837082121E-2</v>
      </c>
      <c r="Q359" s="2">
        <v>1.1274789079787602E-2</v>
      </c>
      <c r="R359" s="2">
        <v>1.3160477265862305E-2</v>
      </c>
      <c r="S359" s="2">
        <v>1.0998840823528205E-2</v>
      </c>
      <c r="U359" s="34" t="s">
        <v>509</v>
      </c>
      <c r="V359" s="34"/>
      <c r="W359" s="34"/>
      <c r="X359" s="11" t="s">
        <v>537</v>
      </c>
    </row>
    <row r="360" spans="1:24" x14ac:dyDescent="0.2">
      <c r="A360" s="56" t="s">
        <v>406</v>
      </c>
      <c r="B360" s="56" t="s">
        <v>144</v>
      </c>
      <c r="C360" s="2">
        <v>3.9458879472617822E-2</v>
      </c>
      <c r="D360" s="2">
        <v>5.1867598144464122E-2</v>
      </c>
      <c r="E360" s="2">
        <v>6.4063125428588275E-2</v>
      </c>
      <c r="F360" s="2">
        <v>0.1055232173140596</v>
      </c>
      <c r="G360" s="2">
        <v>7.5971009205283685E-2</v>
      </c>
      <c r="H360" s="2">
        <v>5.0603630630295805E-2</v>
      </c>
      <c r="I360" s="2">
        <v>8.3337691913586254E-2</v>
      </c>
      <c r="J360" s="2">
        <v>5.4423559610323649E-2</v>
      </c>
      <c r="K360" s="2">
        <v>4.1547150246242039E-2</v>
      </c>
      <c r="L360" s="2">
        <v>4.5195177330024601E-2</v>
      </c>
      <c r="M360" s="2">
        <v>1.952530669514476E-2</v>
      </c>
      <c r="N360" s="2">
        <v>2.7494072920447608E-2</v>
      </c>
      <c r="O360" s="2">
        <v>2.1070298141113129E-2</v>
      </c>
      <c r="P360" s="2">
        <v>2.8324610464379646E-2</v>
      </c>
      <c r="Q360" s="2">
        <v>2.7790151842049315E-2</v>
      </c>
      <c r="R360" s="2">
        <v>1.7980724273820609E-2</v>
      </c>
      <c r="S360" s="2">
        <v>1.3043710143806829E-2</v>
      </c>
      <c r="U360" s="34" t="s">
        <v>510</v>
      </c>
      <c r="V360" s="34"/>
      <c r="W360" s="34"/>
      <c r="X360" s="11" t="s">
        <v>538</v>
      </c>
    </row>
    <row r="361" spans="1:24" x14ac:dyDescent="0.2">
      <c r="A361" s="56" t="s">
        <v>407</v>
      </c>
      <c r="B361" s="56" t="s">
        <v>144</v>
      </c>
      <c r="C361" s="2">
        <v>1.8727528489542445E-2</v>
      </c>
      <c r="D361" s="2">
        <v>1.822201003662112E-2</v>
      </c>
      <c r="E361" s="2">
        <v>1.9643178205644294E-2</v>
      </c>
      <c r="F361" s="2">
        <v>2.8589781619861528E-2</v>
      </c>
      <c r="G361" s="2">
        <v>2.8563749583466563E-2</v>
      </c>
      <c r="H361" s="2">
        <v>2.6168511385798263E-2</v>
      </c>
      <c r="I361" s="2">
        <v>2.7089445183019079E-2</v>
      </c>
      <c r="J361" s="2">
        <v>2.5973846518158129E-2</v>
      </c>
      <c r="K361" s="2">
        <v>1.8836711008110896E-2</v>
      </c>
      <c r="L361" s="2">
        <v>1.8077877086827336E-2</v>
      </c>
      <c r="M361" s="2">
        <v>1.6998178149340092E-2</v>
      </c>
      <c r="N361" s="2">
        <v>1.2529545428594266E-2</v>
      </c>
      <c r="O361" s="2">
        <v>9.640509402156678E-3</v>
      </c>
      <c r="P361" s="2">
        <v>1.088281593461656E-2</v>
      </c>
      <c r="Q361" s="2">
        <v>1.1320942782254399E-2</v>
      </c>
      <c r="R361" s="2">
        <v>1.1192468954336513E-2</v>
      </c>
      <c r="S361" s="2">
        <v>1.3612742553823359E-2</v>
      </c>
      <c r="U361" s="34" t="s">
        <v>510</v>
      </c>
      <c r="V361" s="34"/>
      <c r="W361" s="34"/>
      <c r="X361" s="11" t="s">
        <v>538</v>
      </c>
    </row>
    <row r="362" spans="1:24" x14ac:dyDescent="0.2">
      <c r="A362" s="56" t="s">
        <v>408</v>
      </c>
      <c r="B362" s="56" t="s">
        <v>144</v>
      </c>
      <c r="C362" s="2">
        <v>2.88441929436167E-2</v>
      </c>
      <c r="D362" s="2">
        <v>3.3355371135915059E-2</v>
      </c>
      <c r="E362" s="2">
        <v>2.809843114117988E-2</v>
      </c>
      <c r="F362" s="2">
        <v>3.4145804764246543E-2</v>
      </c>
      <c r="G362" s="2">
        <v>4.0503511173552623E-2</v>
      </c>
      <c r="H362" s="2">
        <v>3.0230555131911883E-2</v>
      </c>
      <c r="I362" s="2">
        <v>2.372746272501166E-2</v>
      </c>
      <c r="J362" s="2">
        <v>2.3586030036277284E-2</v>
      </c>
      <c r="K362" s="2">
        <v>2.8785522466085098E-2</v>
      </c>
      <c r="L362" s="2">
        <v>3.1711489386937644E-2</v>
      </c>
      <c r="M362" s="2">
        <v>2.4028908254306935E-2</v>
      </c>
      <c r="N362" s="2">
        <v>1.1806766047791567E-2</v>
      </c>
      <c r="O362" s="2">
        <v>1.0860027241001472E-2</v>
      </c>
      <c r="P362" s="2">
        <v>8.2013776573183206E-3</v>
      </c>
      <c r="Q362" s="2">
        <v>1.0351621901776062E-2</v>
      </c>
      <c r="R362" s="2">
        <v>1.0961744329322669E-2</v>
      </c>
      <c r="S362" s="2">
        <v>1.6688455636772709E-2</v>
      </c>
      <c r="U362" s="34" t="s">
        <v>510</v>
      </c>
      <c r="V362" s="34"/>
      <c r="W362" s="34"/>
      <c r="X362" s="11" t="s">
        <v>538</v>
      </c>
    </row>
    <row r="363" spans="1:24" x14ac:dyDescent="0.2">
      <c r="A363" s="56" t="s">
        <v>409</v>
      </c>
      <c r="B363" s="56" t="s">
        <v>144</v>
      </c>
      <c r="C363" s="2">
        <v>1.8523306174497788E-2</v>
      </c>
      <c r="D363" s="2">
        <v>3.1076564740331995E-2</v>
      </c>
      <c r="E363" s="2">
        <v>3.9437833907142825E-2</v>
      </c>
      <c r="F363" s="2">
        <v>4.2679841643250178E-2</v>
      </c>
      <c r="G363" s="2">
        <v>3.3811301392697647E-2</v>
      </c>
      <c r="H363" s="2">
        <v>2.9331542171848333E-2</v>
      </c>
      <c r="I363" s="2">
        <v>2.2301109069626023E-2</v>
      </c>
      <c r="J363" s="2">
        <v>1.7977657162619752E-2</v>
      </c>
      <c r="K363" s="2">
        <v>1.5997532555114848E-2</v>
      </c>
      <c r="L363" s="2">
        <v>2.3874900453347111E-2</v>
      </c>
      <c r="M363" s="2">
        <v>2.4084453780643493E-2</v>
      </c>
      <c r="N363" s="2">
        <v>2.4676680011949257E-2</v>
      </c>
      <c r="O363" s="2">
        <v>1.774382228788722E-2</v>
      </c>
      <c r="P363" s="2">
        <v>1.5700438367800974E-2</v>
      </c>
      <c r="Q363" s="2">
        <v>8.7136726875203657E-3</v>
      </c>
      <c r="R363" s="2">
        <v>6.5831721352325196E-3</v>
      </c>
      <c r="S363" s="2">
        <v>9.0788444574053436E-3</v>
      </c>
      <c r="U363" s="34" t="s">
        <v>509</v>
      </c>
      <c r="V363" s="34"/>
      <c r="W363" s="34"/>
      <c r="X363" s="11" t="s">
        <v>537</v>
      </c>
    </row>
    <row r="364" spans="1:24" x14ac:dyDescent="0.2">
      <c r="A364" s="56" t="s">
        <v>410</v>
      </c>
      <c r="B364" s="56" t="s">
        <v>144</v>
      </c>
      <c r="C364" s="2">
        <v>3.1217660215798842E-2</v>
      </c>
      <c r="D364" s="2">
        <v>3.9057642113876294E-2</v>
      </c>
      <c r="E364" s="2">
        <v>4.0035603011036591E-2</v>
      </c>
      <c r="F364" s="2">
        <v>4.6806364094369113E-2</v>
      </c>
      <c r="G364" s="2">
        <v>3.8298215488735715E-2</v>
      </c>
      <c r="H364" s="2">
        <v>2.54164841570639E-2</v>
      </c>
      <c r="I364" s="2">
        <v>4.369203909517775E-2</v>
      </c>
      <c r="J364" s="2">
        <v>5.8720032385477842E-2</v>
      </c>
      <c r="K364" s="2">
        <v>4.7010678808211324E-2</v>
      </c>
      <c r="L364" s="2">
        <v>4.4424431986190019E-2</v>
      </c>
      <c r="M364" s="2">
        <v>4.6584994281222238E-2</v>
      </c>
      <c r="N364" s="2">
        <v>4.5901147665775965E-2</v>
      </c>
      <c r="O364" s="2">
        <v>4.0333017973369661E-2</v>
      </c>
      <c r="P364" s="2">
        <v>4.3958142597790545E-2</v>
      </c>
      <c r="Q364" s="2">
        <v>3.6806789252463785E-2</v>
      </c>
      <c r="R364" s="2">
        <v>3.0660937936457168E-2</v>
      </c>
      <c r="S364" s="2">
        <v>2.9994249476731436E-2</v>
      </c>
      <c r="U364" s="34" t="s">
        <v>509</v>
      </c>
      <c r="V364" s="34"/>
      <c r="W364" s="34"/>
      <c r="X364" s="11" t="s">
        <v>537</v>
      </c>
    </row>
    <row r="365" spans="1:24" x14ac:dyDescent="0.2">
      <c r="A365" s="56" t="s">
        <v>411</v>
      </c>
      <c r="B365" s="56" t="s">
        <v>144</v>
      </c>
      <c r="C365" s="2">
        <v>1.5880884482286157E-2</v>
      </c>
      <c r="D365" s="2">
        <v>1.2441820579378841E-2</v>
      </c>
      <c r="E365" s="2">
        <v>1.1037274697943935E-2</v>
      </c>
      <c r="F365" s="2">
        <v>1.3543400239873757E-2</v>
      </c>
      <c r="G365" s="2">
        <v>1.2289090303984583E-2</v>
      </c>
      <c r="H365" s="2">
        <v>2.557390035757694E-2</v>
      </c>
      <c r="I365" s="2">
        <v>2.4333008217949283E-2</v>
      </c>
      <c r="J365" s="2">
        <v>2.7927024821417387E-2</v>
      </c>
      <c r="K365" s="2">
        <v>3.2085559106444388E-2</v>
      </c>
      <c r="L365" s="2">
        <v>2.8700158796911013E-2</v>
      </c>
      <c r="M365" s="2">
        <v>2.6334929482445438E-2</v>
      </c>
      <c r="N365" s="2">
        <v>2.1434152488280803E-2</v>
      </c>
      <c r="O365" s="2">
        <v>1.5879231175734913E-2</v>
      </c>
      <c r="P365" s="2">
        <v>6.524625278887428E-3</v>
      </c>
      <c r="Q365" s="2">
        <v>5.3175026856775789E-3</v>
      </c>
      <c r="R365" s="2">
        <v>4.7576898748585249E-3</v>
      </c>
      <c r="S365" s="2">
        <v>4.3681951738176123E-3</v>
      </c>
      <c r="U365" s="34" t="s">
        <v>510</v>
      </c>
      <c r="V365" s="34"/>
      <c r="W365" s="34"/>
      <c r="X365" s="11" t="s">
        <v>538</v>
      </c>
    </row>
    <row r="366" spans="1:24" x14ac:dyDescent="0.2">
      <c r="A366" s="56" t="s">
        <v>144</v>
      </c>
      <c r="B366" s="56" t="s">
        <v>144</v>
      </c>
      <c r="C366" s="2">
        <v>5.5978778010117393E-2</v>
      </c>
      <c r="D366" s="2">
        <v>4.5000671741573156E-2</v>
      </c>
      <c r="E366" s="2">
        <v>4.6557916284827812E-2</v>
      </c>
      <c r="F366" s="2">
        <v>4.4963171752286084E-2</v>
      </c>
      <c r="G366" s="2">
        <v>4.2617779591718002E-2</v>
      </c>
      <c r="H366" s="2" t="s">
        <v>536</v>
      </c>
      <c r="I366" s="2">
        <v>4.8181035112786867E-2</v>
      </c>
      <c r="J366" s="2">
        <v>3.7690055344102628E-2</v>
      </c>
      <c r="K366" s="2">
        <v>4.0197923140185325E-2</v>
      </c>
      <c r="L366" s="2" t="s">
        <v>536</v>
      </c>
      <c r="M366" s="2">
        <v>4.1012752637146717E-2</v>
      </c>
      <c r="N366" s="2">
        <v>7.0931798226050585E-2</v>
      </c>
      <c r="O366" s="2">
        <v>4.1225651199079505E-2</v>
      </c>
      <c r="P366" s="2">
        <v>4.0671146277349648E-2</v>
      </c>
      <c r="Q366" s="2">
        <v>3.1923894051349697E-2</v>
      </c>
      <c r="R366" s="2">
        <v>3.1410567732803873E-2</v>
      </c>
      <c r="S366" s="2">
        <v>2.5036280351438987E-2</v>
      </c>
      <c r="U366" s="34" t="s">
        <v>509</v>
      </c>
      <c r="V366" s="34"/>
      <c r="W366" s="34"/>
      <c r="X366" s="11" t="s">
        <v>537</v>
      </c>
    </row>
    <row r="367" spans="1:24" x14ac:dyDescent="0.2">
      <c r="A367" s="56" t="s">
        <v>412</v>
      </c>
      <c r="B367" s="56" t="s">
        <v>144</v>
      </c>
      <c r="C367" s="2">
        <v>5.3310307369181138E-3</v>
      </c>
      <c r="D367" s="2">
        <v>4.8493748357025914E-3</v>
      </c>
      <c r="E367" s="2">
        <v>4.5560870426298991E-3</v>
      </c>
      <c r="F367" s="2">
        <v>4.4140437887563938E-3</v>
      </c>
      <c r="G367" s="2">
        <v>3.505154584291275E-3</v>
      </c>
      <c r="H367" s="2">
        <v>4.0711005354093334E-3</v>
      </c>
      <c r="I367" s="2">
        <v>4.300687060374027E-3</v>
      </c>
      <c r="J367" s="2">
        <v>6.3476177610758697E-3</v>
      </c>
      <c r="K367" s="2">
        <v>6.4960435427284533E-3</v>
      </c>
      <c r="L367" s="2">
        <v>6.571738227570457E-3</v>
      </c>
      <c r="M367" s="2">
        <v>6.920638559202442E-3</v>
      </c>
      <c r="N367" s="2">
        <v>4.9258964647829412E-3</v>
      </c>
      <c r="O367" s="2">
        <v>3.4662804058210252E-3</v>
      </c>
      <c r="P367" s="2">
        <v>6.6127912065602062E-3</v>
      </c>
      <c r="Q367" s="2">
        <v>5.9941111834592546E-3</v>
      </c>
      <c r="R367" s="2">
        <v>7.259074640031964E-3</v>
      </c>
      <c r="S367" s="2">
        <v>8.4150550551796693E-3</v>
      </c>
      <c r="U367" s="34" t="s">
        <v>510</v>
      </c>
      <c r="V367" s="34"/>
      <c r="W367" s="34"/>
      <c r="X367" s="11" t="s">
        <v>538</v>
      </c>
    </row>
    <row r="368" spans="1:24" x14ac:dyDescent="0.2">
      <c r="A368" s="56" t="s">
        <v>413</v>
      </c>
      <c r="B368" s="56" t="s">
        <v>144</v>
      </c>
      <c r="C368" s="2">
        <v>1.7249937042238914E-2</v>
      </c>
      <c r="D368" s="2">
        <v>1.5398453430962019E-2</v>
      </c>
      <c r="E368" s="2">
        <v>1.3519144439359488E-2</v>
      </c>
      <c r="F368" s="2">
        <v>1.637996549705218E-2</v>
      </c>
      <c r="G368" s="2">
        <v>1.2207684904431434E-2</v>
      </c>
      <c r="H368" s="2">
        <v>1.8579448484145902E-2</v>
      </c>
      <c r="I368" s="2">
        <v>1.5098040310036615E-2</v>
      </c>
      <c r="J368" s="2">
        <v>1.5667658068144845E-2</v>
      </c>
      <c r="K368" s="2">
        <v>2.2686309296272848E-2</v>
      </c>
      <c r="L368" s="2">
        <v>1.4502736435409558E-2</v>
      </c>
      <c r="M368" s="2">
        <v>1.1083565173901154E-2</v>
      </c>
      <c r="N368" s="2">
        <v>6.5612790603054158E-3</v>
      </c>
      <c r="O368" s="2">
        <v>6.0421992148557242E-3</v>
      </c>
      <c r="P368" s="2">
        <v>5.7518729303095689E-3</v>
      </c>
      <c r="Q368" s="2">
        <v>7.052299239688962E-3</v>
      </c>
      <c r="R368" s="2">
        <v>6.542294616853365E-3</v>
      </c>
      <c r="S368" s="2">
        <v>6.400723368032016E-3</v>
      </c>
      <c r="U368" s="34" t="s">
        <v>510</v>
      </c>
      <c r="V368" s="34"/>
      <c r="W368" s="34"/>
      <c r="X368" s="11" t="s">
        <v>538</v>
      </c>
    </row>
    <row r="369" spans="1:24" x14ac:dyDescent="0.2">
      <c r="A369" s="56" t="s">
        <v>414</v>
      </c>
      <c r="B369" s="56" t="s">
        <v>144</v>
      </c>
      <c r="C369" s="2">
        <v>2.5483334193186557E-2</v>
      </c>
      <c r="D369" s="2">
        <v>3.1555726081286192E-2</v>
      </c>
      <c r="E369" s="2">
        <v>1.9084523815749502E-2</v>
      </c>
      <c r="F369" s="2">
        <v>1.9991670422817971E-2</v>
      </c>
      <c r="G369" s="2">
        <v>3.4275537504925103E-2</v>
      </c>
      <c r="H369" s="2">
        <v>3.5003621941847737E-2</v>
      </c>
      <c r="I369" s="2">
        <v>3.3206362735789779E-2</v>
      </c>
      <c r="J369" s="2">
        <v>2.861200805242621E-2</v>
      </c>
      <c r="K369" s="2">
        <v>2.7667583384963741E-2</v>
      </c>
      <c r="L369" s="2">
        <v>3.0854082775402875E-2</v>
      </c>
      <c r="M369" s="2">
        <v>3.2761799416298552E-2</v>
      </c>
      <c r="N369" s="2">
        <v>2.8071924383399793E-2</v>
      </c>
      <c r="O369" s="2">
        <v>2.5223528297908585E-2</v>
      </c>
      <c r="P369" s="2">
        <v>2.693442762765837E-2</v>
      </c>
      <c r="Q369" s="2">
        <v>3.1282616821176001E-2</v>
      </c>
      <c r="R369" s="2">
        <v>3.3490447962818297E-2</v>
      </c>
      <c r="S369" s="2">
        <v>3.1307906899689764E-2</v>
      </c>
      <c r="U369" s="34" t="s">
        <v>510</v>
      </c>
      <c r="V369" s="34"/>
      <c r="W369" s="34"/>
      <c r="X369" s="11" t="s">
        <v>538</v>
      </c>
    </row>
    <row r="370" spans="1:24" x14ac:dyDescent="0.2">
      <c r="A370" s="56" t="s">
        <v>415</v>
      </c>
      <c r="B370" s="56" t="s">
        <v>144</v>
      </c>
      <c r="C370" s="2">
        <v>2.3638757080431019E-2</v>
      </c>
      <c r="D370" s="2">
        <v>2.3136569291515623E-2</v>
      </c>
      <c r="E370" s="2">
        <v>1.9367748842689176E-2</v>
      </c>
      <c r="F370" s="2">
        <v>2.6873642099029007E-2</v>
      </c>
      <c r="G370" s="2">
        <v>4.0625992670312562E-2</v>
      </c>
      <c r="H370" s="2">
        <v>4.6163034530241488E-2</v>
      </c>
      <c r="I370" s="2">
        <v>4.8688765891727791E-2</v>
      </c>
      <c r="J370" s="2">
        <v>3.3386369284163955E-2</v>
      </c>
      <c r="K370" s="2">
        <v>3.1368551013890841E-2</v>
      </c>
      <c r="L370" s="2">
        <v>3.8396585623834772E-2</v>
      </c>
      <c r="M370" s="2">
        <v>3.597297704264623E-2</v>
      </c>
      <c r="N370" s="2">
        <v>3.0421206588723996E-2</v>
      </c>
      <c r="O370" s="2">
        <v>2.6953060726324585E-2</v>
      </c>
      <c r="P370" s="2">
        <v>2.3923619960684685E-2</v>
      </c>
      <c r="Q370" s="2">
        <v>2.7503557180545264E-2</v>
      </c>
      <c r="R370" s="2">
        <v>2.8435918318462764E-2</v>
      </c>
      <c r="S370" s="2">
        <v>2.7695119529388322E-2</v>
      </c>
      <c r="U370" s="34" t="s">
        <v>510</v>
      </c>
      <c r="V370" s="34"/>
      <c r="W370" s="34"/>
      <c r="X370" s="11" t="s">
        <v>538</v>
      </c>
    </row>
    <row r="371" spans="1:24" x14ac:dyDescent="0.2">
      <c r="A371" s="56" t="s">
        <v>146</v>
      </c>
      <c r="B371" s="56" t="s">
        <v>146</v>
      </c>
      <c r="C371" s="2">
        <v>8.5312799379994517E-3</v>
      </c>
      <c r="D371" s="2">
        <v>7.2463990071949353E-3</v>
      </c>
      <c r="E371" s="2">
        <v>6.5627368687273049E-3</v>
      </c>
      <c r="F371" s="2">
        <v>5.3938867374303647E-3</v>
      </c>
      <c r="G371" s="2">
        <v>7.3048654282402113E-3</v>
      </c>
      <c r="H371" s="2">
        <v>7.7499308533437094E-3</v>
      </c>
      <c r="I371" s="2">
        <v>4.7460177411866381E-3</v>
      </c>
      <c r="J371" s="2">
        <v>6.3654896177242765E-3</v>
      </c>
      <c r="K371" s="2">
        <v>4.8511283352310978E-3</v>
      </c>
      <c r="L371" s="2">
        <v>5.7865874637781549E-3</v>
      </c>
      <c r="M371" s="2">
        <v>5.759883428878656E-3</v>
      </c>
      <c r="N371" s="2">
        <v>1.2533697180704283E-2</v>
      </c>
      <c r="O371" s="2">
        <v>1.9383350737351573E-2</v>
      </c>
      <c r="P371" s="2">
        <v>1.0396441666163374E-2</v>
      </c>
      <c r="Q371" s="2">
        <v>9.4907786946093146E-3</v>
      </c>
      <c r="R371" s="2">
        <v>1.0684346757852405E-2</v>
      </c>
      <c r="S371" s="2">
        <v>7.8813721624203387E-3</v>
      </c>
      <c r="U371" s="34" t="s">
        <v>523</v>
      </c>
      <c r="V371" s="34"/>
      <c r="W371" s="34"/>
      <c r="X371" s="11" t="s">
        <v>557</v>
      </c>
    </row>
    <row r="372" spans="1:24" x14ac:dyDescent="0.2">
      <c r="A372" s="56" t="s">
        <v>416</v>
      </c>
      <c r="B372" s="56" t="s">
        <v>27</v>
      </c>
      <c r="C372" s="2">
        <v>1.6713723704236395E-2</v>
      </c>
      <c r="D372" s="2">
        <v>1.4571940911097791E-2</v>
      </c>
      <c r="E372" s="2">
        <v>1.1135662018421606E-2</v>
      </c>
      <c r="F372" s="2">
        <v>1.617594689924054E-2</v>
      </c>
      <c r="G372" s="2">
        <v>2.2461676433991454E-2</v>
      </c>
      <c r="H372" s="2">
        <v>1.6711582991527252E-2</v>
      </c>
      <c r="I372" s="2">
        <v>1.1771106501694344E-2</v>
      </c>
      <c r="J372" s="2">
        <v>1.4606625239773003E-2</v>
      </c>
      <c r="K372" s="2">
        <v>1.8890313605419321E-2</v>
      </c>
      <c r="L372" s="2">
        <v>1.6450201450288075E-2</v>
      </c>
      <c r="M372" s="2">
        <v>1.5944652456494179E-2</v>
      </c>
      <c r="N372" s="2">
        <v>1.7524868355539895E-2</v>
      </c>
      <c r="O372" s="2">
        <v>1.8463574949790031E-2</v>
      </c>
      <c r="P372" s="2">
        <v>1.6626946843459393E-2</v>
      </c>
      <c r="Q372" s="2">
        <v>1.336358809509311E-2</v>
      </c>
      <c r="R372" s="2">
        <v>1.5450574264843135E-2</v>
      </c>
      <c r="S372" s="2">
        <v>4.9883703021110972E-3</v>
      </c>
      <c r="U372" s="34" t="s">
        <v>513</v>
      </c>
      <c r="V372" s="34"/>
      <c r="W372" s="34"/>
      <c r="X372" s="11" t="s">
        <v>540</v>
      </c>
    </row>
    <row r="373" spans="1:24" x14ac:dyDescent="0.2">
      <c r="A373" s="56" t="s">
        <v>417</v>
      </c>
      <c r="B373" s="56" t="s">
        <v>27</v>
      </c>
      <c r="C373" s="2">
        <v>1.5832299816105209E-2</v>
      </c>
      <c r="D373" s="2">
        <v>1.2661546110937501E-2</v>
      </c>
      <c r="E373" s="2">
        <v>9.7079048350444935E-3</v>
      </c>
      <c r="F373" s="2">
        <v>1.2392141650725321E-2</v>
      </c>
      <c r="G373" s="2">
        <v>1.162623939963873E-2</v>
      </c>
      <c r="H373" s="2">
        <v>9.3506783016060607E-3</v>
      </c>
      <c r="I373" s="2">
        <v>9.4799231843700222E-3</v>
      </c>
      <c r="J373" s="2">
        <v>8.3969296143314547E-3</v>
      </c>
      <c r="K373" s="2">
        <v>1.4842798025329881E-2</v>
      </c>
      <c r="L373" s="2">
        <v>2.0455937514837853E-2</v>
      </c>
      <c r="M373" s="2">
        <v>2.5196674023806251E-2</v>
      </c>
      <c r="N373" s="2">
        <v>2.0281101469558947E-2</v>
      </c>
      <c r="O373" s="2">
        <v>2.1946312103039715E-2</v>
      </c>
      <c r="P373" s="2">
        <v>9.201453343998852E-3</v>
      </c>
      <c r="Q373" s="2">
        <v>1.0401344595390265E-2</v>
      </c>
      <c r="R373" s="2">
        <v>1.1232798264349145E-2</v>
      </c>
      <c r="S373" s="2">
        <v>2.155149143392332E-2</v>
      </c>
      <c r="U373" s="34" t="s">
        <v>512</v>
      </c>
      <c r="V373" s="34"/>
      <c r="W373" s="34"/>
      <c r="X373" s="11" t="s">
        <v>539</v>
      </c>
    </row>
    <row r="374" spans="1:24" x14ac:dyDescent="0.2">
      <c r="A374" s="56" t="s">
        <v>418</v>
      </c>
      <c r="B374" s="56" t="s">
        <v>27</v>
      </c>
      <c r="C374" s="2">
        <v>2.9182596417560647E-2</v>
      </c>
      <c r="D374" s="2">
        <v>3.3782668362110281E-2</v>
      </c>
      <c r="E374" s="2">
        <v>2.6331715297470849E-2</v>
      </c>
      <c r="F374" s="2">
        <v>3.559406932995611E-2</v>
      </c>
      <c r="G374" s="2">
        <v>3.6788108943041686E-2</v>
      </c>
      <c r="H374" s="2">
        <v>3.3104132906789097E-2</v>
      </c>
      <c r="I374" s="2">
        <v>3.1373946740961535E-2</v>
      </c>
      <c r="J374" s="2">
        <v>3.3826359863269331E-2</v>
      </c>
      <c r="K374" s="2">
        <v>4.039202707438528E-2</v>
      </c>
      <c r="L374" s="2">
        <v>4.2401314289348006E-2</v>
      </c>
      <c r="M374" s="2">
        <v>3.9851125441218112E-2</v>
      </c>
      <c r="N374" s="2">
        <v>3.8776101963238559E-2</v>
      </c>
      <c r="O374" s="2">
        <v>4.4977035540759318E-2</v>
      </c>
      <c r="P374" s="2">
        <v>4.0642342397668584E-2</v>
      </c>
      <c r="Q374" s="2">
        <v>3.982498264719872E-2</v>
      </c>
      <c r="R374" s="2">
        <v>3.579674078943075E-2</v>
      </c>
      <c r="S374" s="2">
        <v>2.1065870743975548E-2</v>
      </c>
      <c r="U374" s="34" t="s">
        <v>509</v>
      </c>
      <c r="V374" s="34"/>
      <c r="W374" s="34"/>
      <c r="X374" s="11" t="s">
        <v>537</v>
      </c>
    </row>
    <row r="375" spans="1:24" x14ac:dyDescent="0.2">
      <c r="A375" s="56" t="s">
        <v>147</v>
      </c>
      <c r="B375" s="56" t="s">
        <v>27</v>
      </c>
      <c r="C375" s="2">
        <v>1.5902429169982329E-2</v>
      </c>
      <c r="D375" s="2">
        <v>1.7615595146149077E-2</v>
      </c>
      <c r="E375" s="2">
        <v>1.8217488943053549E-2</v>
      </c>
      <c r="F375" s="2">
        <v>1.6381209891933177E-2</v>
      </c>
      <c r="G375" s="2">
        <v>1.3185613681472655E-2</v>
      </c>
      <c r="H375" s="2">
        <v>1.2664333802409238E-2</v>
      </c>
      <c r="I375" s="2">
        <v>7.7574722554391504E-3</v>
      </c>
      <c r="J375" s="2">
        <v>1.2364233084478095E-2</v>
      </c>
      <c r="K375" s="2">
        <v>1.303163093353236E-2</v>
      </c>
      <c r="L375" s="2">
        <v>1.1402459603793465E-2</v>
      </c>
      <c r="M375" s="2">
        <v>8.3129470962655504E-3</v>
      </c>
      <c r="N375" s="2">
        <v>1.48273113364529E-2</v>
      </c>
      <c r="O375" s="2">
        <v>1.1428887539209624E-2</v>
      </c>
      <c r="P375" s="2">
        <v>1.3710670813861937E-2</v>
      </c>
      <c r="Q375" s="2">
        <v>1.0090523042932403E-2</v>
      </c>
      <c r="R375" s="2">
        <v>8.5930261542207995E-3</v>
      </c>
      <c r="S375" s="2">
        <v>7.7455138049234967E-3</v>
      </c>
      <c r="U375" s="34" t="s">
        <v>509</v>
      </c>
      <c r="V375" s="34"/>
      <c r="W375" s="34"/>
      <c r="X375" s="11" t="s">
        <v>537</v>
      </c>
    </row>
    <row r="376" spans="1:24" x14ac:dyDescent="0.2">
      <c r="A376" s="56" t="s">
        <v>419</v>
      </c>
      <c r="B376" s="56" t="s">
        <v>27</v>
      </c>
      <c r="C376" s="2" t="s">
        <v>536</v>
      </c>
      <c r="D376" s="2" t="s">
        <v>536</v>
      </c>
      <c r="E376" s="2" t="s">
        <v>575</v>
      </c>
      <c r="F376" s="2" t="s">
        <v>575</v>
      </c>
      <c r="G376" s="2" t="s">
        <v>575</v>
      </c>
      <c r="H376" s="2" t="s">
        <v>575</v>
      </c>
      <c r="I376" s="2" t="s">
        <v>575</v>
      </c>
      <c r="J376" s="2" t="s">
        <v>575</v>
      </c>
      <c r="K376" s="2" t="s">
        <v>575</v>
      </c>
      <c r="L376" s="2" t="s">
        <v>575</v>
      </c>
      <c r="M376" s="2" t="s">
        <v>575</v>
      </c>
      <c r="N376" s="2" t="s">
        <v>575</v>
      </c>
      <c r="O376" s="2" t="s">
        <v>575</v>
      </c>
      <c r="P376" s="2" t="s">
        <v>575</v>
      </c>
      <c r="Q376" s="2">
        <v>2.5104938068686116E-2</v>
      </c>
      <c r="R376" s="2">
        <v>1.7073802942822673E-2</v>
      </c>
      <c r="S376" s="2">
        <v>1.8557504051313317E-2</v>
      </c>
      <c r="U376" s="34" t="s">
        <v>512</v>
      </c>
      <c r="V376" s="34"/>
      <c r="W376" s="34"/>
      <c r="X376" s="11" t="s">
        <v>539</v>
      </c>
    </row>
    <row r="377" spans="1:24" x14ac:dyDescent="0.2">
      <c r="A377" s="56" t="s">
        <v>148</v>
      </c>
      <c r="B377" s="56" t="s">
        <v>27</v>
      </c>
      <c r="C377" s="2">
        <v>1.4128055241383199E-2</v>
      </c>
      <c r="D377" s="2">
        <v>1.2541974808648975E-2</v>
      </c>
      <c r="E377" s="2">
        <v>1.192017317362294E-2</v>
      </c>
      <c r="F377" s="2">
        <v>1.4673187018284512E-2</v>
      </c>
      <c r="G377" s="2">
        <v>1.8512234161026268E-2</v>
      </c>
      <c r="H377" s="2">
        <v>1.7292515584404682E-2</v>
      </c>
      <c r="I377" s="2">
        <v>1.4905870870776456E-2</v>
      </c>
      <c r="J377" s="2">
        <v>1.5977923893247307E-2</v>
      </c>
      <c r="K377" s="2">
        <v>2.6338396470290421E-2</v>
      </c>
      <c r="L377" s="2">
        <v>3.2244077544882364E-2</v>
      </c>
      <c r="M377" s="2">
        <v>2.2176449640947213E-2</v>
      </c>
      <c r="N377" s="2">
        <v>1.7585407299917009E-2</v>
      </c>
      <c r="O377" s="2">
        <v>1.4724557895644396E-2</v>
      </c>
      <c r="P377" s="2">
        <v>1.3477798296394762E-2</v>
      </c>
      <c r="Q377" s="2">
        <v>1.1008733655965856E-2</v>
      </c>
      <c r="R377" s="2">
        <v>2.9718205019921185E-3</v>
      </c>
      <c r="S377" s="2">
        <v>5.3666461421746142E-3</v>
      </c>
      <c r="U377" s="34" t="s">
        <v>509</v>
      </c>
      <c r="V377" s="34"/>
      <c r="W377" s="34"/>
      <c r="X377" s="11" t="s">
        <v>537</v>
      </c>
    </row>
    <row r="378" spans="1:24" x14ac:dyDescent="0.2">
      <c r="A378" s="56" t="s">
        <v>420</v>
      </c>
      <c r="B378" s="56" t="s">
        <v>27</v>
      </c>
      <c r="C378" s="2">
        <v>8.0076114702268206E-3</v>
      </c>
      <c r="D378" s="2">
        <v>1.3908155880331978E-2</v>
      </c>
      <c r="E378" s="2">
        <v>8.5028391161793993E-3</v>
      </c>
      <c r="F378" s="2">
        <v>8.2310082395762492E-3</v>
      </c>
      <c r="G378" s="2">
        <v>9.4461049369554198E-3</v>
      </c>
      <c r="H378" s="2">
        <v>7.1537642832857837E-3</v>
      </c>
      <c r="I378" s="2">
        <v>4.1318512515421931E-3</v>
      </c>
      <c r="J378" s="2">
        <v>6.1267599325610048E-3</v>
      </c>
      <c r="K378" s="2">
        <v>7.2333918994695384E-3</v>
      </c>
      <c r="L378" s="2">
        <v>5.132737111937289E-2</v>
      </c>
      <c r="M378" s="2">
        <v>4.6429525941125468E-2</v>
      </c>
      <c r="N378" s="2">
        <v>3.8120410760958685E-2</v>
      </c>
      <c r="O378" s="2">
        <v>1.3591592400340836E-2</v>
      </c>
      <c r="P378" s="2">
        <v>1.8762938684130728E-2</v>
      </c>
      <c r="Q378" s="2">
        <v>1.9900543037423057E-2</v>
      </c>
      <c r="R378" s="2">
        <v>1.2918784943686602E-2</v>
      </c>
      <c r="S378" s="2">
        <v>9.8486630193544734E-3</v>
      </c>
      <c r="U378" s="34" t="s">
        <v>510</v>
      </c>
      <c r="V378" s="34"/>
      <c r="W378" s="34"/>
      <c r="X378" s="11" t="s">
        <v>538</v>
      </c>
    </row>
    <row r="379" spans="1:24" x14ac:dyDescent="0.2">
      <c r="A379" s="56" t="s">
        <v>149</v>
      </c>
      <c r="B379" s="56" t="s">
        <v>150</v>
      </c>
      <c r="C379" s="2">
        <v>1.3517280921346866E-2</v>
      </c>
      <c r="D379" s="2">
        <v>1.6543272408190521E-2</v>
      </c>
      <c r="E379" s="2">
        <v>1.7970616271696403E-2</v>
      </c>
      <c r="F379" s="2">
        <v>1.7031900903513468E-2</v>
      </c>
      <c r="G379" s="2">
        <v>1.4109537501818991E-2</v>
      </c>
      <c r="H379" s="2">
        <v>1.2321871817947689E-2</v>
      </c>
      <c r="I379" s="2">
        <v>1.1492832179968193E-2</v>
      </c>
      <c r="J379" s="2">
        <v>9.4010182434344572E-3</v>
      </c>
      <c r="K379" s="2">
        <v>8.9649103508964902E-3</v>
      </c>
      <c r="L379" s="2">
        <v>6.6389765106995569E-3</v>
      </c>
      <c r="M379" s="2">
        <v>5.5869752905877753E-3</v>
      </c>
      <c r="N379" s="2">
        <v>6.2083722377165402E-3</v>
      </c>
      <c r="O379" s="2">
        <v>4.3327147843588163E-3</v>
      </c>
      <c r="P379" s="2">
        <v>3.5152599314176003E-3</v>
      </c>
      <c r="Q379" s="2">
        <v>3.0718063153260702E-3</v>
      </c>
      <c r="R379" s="2">
        <v>3.2358334586737253E-3</v>
      </c>
      <c r="S379" s="2">
        <v>2.5380104450269353E-3</v>
      </c>
      <c r="U379" s="34" t="s">
        <v>510</v>
      </c>
      <c r="V379" s="34"/>
      <c r="W379" s="34"/>
      <c r="X379" s="11" t="s">
        <v>538</v>
      </c>
    </row>
    <row r="380" spans="1:24" x14ac:dyDescent="0.2">
      <c r="A380" s="56" t="s">
        <v>421</v>
      </c>
      <c r="B380" s="56" t="s">
        <v>150</v>
      </c>
      <c r="C380" s="2">
        <v>7.6150035220061757E-3</v>
      </c>
      <c r="D380" s="2">
        <v>7.7799322205465444E-3</v>
      </c>
      <c r="E380" s="2">
        <v>7.646142533682062E-3</v>
      </c>
      <c r="F380" s="2">
        <v>1.0377143814127477E-2</v>
      </c>
      <c r="G380" s="2">
        <v>8.454638035283955E-3</v>
      </c>
      <c r="H380" s="2">
        <v>8.1024458566868445E-3</v>
      </c>
      <c r="I380" s="2">
        <v>1.5226159315749459E-2</v>
      </c>
      <c r="J380" s="2">
        <v>1.254964145644811E-2</v>
      </c>
      <c r="K380" s="2">
        <v>1.3727118277184938E-2</v>
      </c>
      <c r="L380" s="2">
        <v>1.2588112777377541E-2</v>
      </c>
      <c r="M380" s="2">
        <v>3.3790332351989979E-3</v>
      </c>
      <c r="N380" s="2">
        <v>1.0149775177784943E-2</v>
      </c>
      <c r="O380" s="2">
        <v>3.9711386857974708E-3</v>
      </c>
      <c r="P380" s="2">
        <v>7.3003078050944571E-3</v>
      </c>
      <c r="Q380" s="2">
        <v>1.0457732636755411E-2</v>
      </c>
      <c r="R380" s="2">
        <v>7.819587976954763E-3</v>
      </c>
      <c r="S380" s="2">
        <v>4.2195313969235534E-3</v>
      </c>
      <c r="U380" s="34" t="s">
        <v>510</v>
      </c>
      <c r="V380" s="34"/>
      <c r="W380" s="34"/>
      <c r="X380" s="11" t="s">
        <v>538</v>
      </c>
    </row>
    <row r="381" spans="1:24" x14ac:dyDescent="0.2">
      <c r="A381" s="56" t="s">
        <v>422</v>
      </c>
      <c r="B381" s="56" t="s">
        <v>150</v>
      </c>
      <c r="C381" s="2">
        <v>1.0149235467466454E-2</v>
      </c>
      <c r="D381" s="2">
        <v>9.5268185831210543E-3</v>
      </c>
      <c r="E381" s="2">
        <v>7.7428420985367905E-3</v>
      </c>
      <c r="F381" s="2">
        <v>1.5364610556054493E-2</v>
      </c>
      <c r="G381" s="2">
        <v>1.4392679234457053E-2</v>
      </c>
      <c r="H381" s="2">
        <v>1.5543544551442034E-2</v>
      </c>
      <c r="I381" s="2">
        <v>1.3433999018896459E-2</v>
      </c>
      <c r="J381" s="2">
        <v>1.5922735775119042E-2</v>
      </c>
      <c r="K381" s="2">
        <v>2.004582332694807E-2</v>
      </c>
      <c r="L381" s="2">
        <v>1.7629689820725301E-2</v>
      </c>
      <c r="M381" s="2">
        <v>1.4373911893586451E-2</v>
      </c>
      <c r="N381" s="2">
        <v>1.045204051471325E-2</v>
      </c>
      <c r="O381" s="2">
        <v>7.710133461293415E-3</v>
      </c>
      <c r="P381" s="2">
        <v>5.3626446951810219E-3</v>
      </c>
      <c r="Q381" s="2">
        <v>4.7654522188912947E-3</v>
      </c>
      <c r="R381" s="2">
        <v>4.458370094939163E-3</v>
      </c>
      <c r="S381" s="2">
        <v>4.1861913231436513E-3</v>
      </c>
      <c r="U381" s="34" t="s">
        <v>509</v>
      </c>
      <c r="V381" s="34"/>
      <c r="W381" s="34"/>
      <c r="X381" s="11" t="s">
        <v>537</v>
      </c>
    </row>
    <row r="382" spans="1:24" x14ac:dyDescent="0.2">
      <c r="A382" s="56" t="s">
        <v>565</v>
      </c>
      <c r="B382" s="56" t="s">
        <v>150</v>
      </c>
      <c r="C382" s="2">
        <v>2.062720864151886E-2</v>
      </c>
      <c r="D382" s="2">
        <v>1.906598401110193E-2</v>
      </c>
      <c r="E382" s="2">
        <v>2.3012561384921994E-2</v>
      </c>
      <c r="F382" s="2">
        <v>3.0610118441939029E-2</v>
      </c>
      <c r="G382" s="2">
        <v>2.6452274196802641E-2</v>
      </c>
      <c r="H382" s="2">
        <v>2.4615648130954064E-2</v>
      </c>
      <c r="I382" s="2">
        <v>1.7430973357109764E-2</v>
      </c>
      <c r="J382" s="2">
        <v>1.6001958738081579E-2</v>
      </c>
      <c r="K382" s="2">
        <v>1.5361240452560376E-2</v>
      </c>
      <c r="L382" s="2">
        <v>1.280303754229414E-2</v>
      </c>
      <c r="M382" s="2">
        <v>8.5303835755142585E-3</v>
      </c>
      <c r="N382" s="2">
        <v>8.7342519505392655E-3</v>
      </c>
      <c r="O382" s="2">
        <v>9.0192146247009778E-3</v>
      </c>
      <c r="P382" s="2">
        <v>9.7100659329856214E-3</v>
      </c>
      <c r="Q382" s="2">
        <v>1.0186309315263828E-2</v>
      </c>
      <c r="R382" s="2">
        <v>8.6721188055868415E-3</v>
      </c>
      <c r="S382" s="2">
        <v>1.3247078306867919E-2</v>
      </c>
      <c r="U382" s="34" t="s">
        <v>510</v>
      </c>
      <c r="V382" s="34"/>
      <c r="W382" s="34"/>
      <c r="X382" s="11" t="s">
        <v>538</v>
      </c>
    </row>
    <row r="383" spans="1:24" x14ac:dyDescent="0.2">
      <c r="A383" s="56" t="s">
        <v>423</v>
      </c>
      <c r="B383" s="56" t="s">
        <v>150</v>
      </c>
      <c r="C383" s="2">
        <v>5.8053850095868258E-3</v>
      </c>
      <c r="D383" s="2">
        <v>6.0953065832813902E-3</v>
      </c>
      <c r="E383" s="2">
        <v>7.8795160750133597E-3</v>
      </c>
      <c r="F383" s="2">
        <v>1.1612016147933349E-2</v>
      </c>
      <c r="G383" s="2">
        <v>1.7085123789704445E-2</v>
      </c>
      <c r="H383" s="2">
        <v>1.03706810809698E-2</v>
      </c>
      <c r="I383" s="2">
        <v>2.1839028789927975E-3</v>
      </c>
      <c r="J383" s="2">
        <v>3.4893972987449103E-3</v>
      </c>
      <c r="K383" s="2">
        <v>3.3222983696257397E-3</v>
      </c>
      <c r="L383" s="2">
        <v>2.3949815240350198E-3</v>
      </c>
      <c r="M383" s="2">
        <v>2.7452547018491182E-3</v>
      </c>
      <c r="N383" s="2">
        <v>1.8250568503963048E-3</v>
      </c>
      <c r="O383" s="2">
        <v>1.5404515016008711E-3</v>
      </c>
      <c r="P383" s="2">
        <v>1.1240269328584964E-3</v>
      </c>
      <c r="Q383" s="2">
        <v>8.0550437396777696E-4</v>
      </c>
      <c r="R383" s="2">
        <v>6.4617639658065584E-4</v>
      </c>
      <c r="S383" s="2">
        <v>6.7103814638570097E-4</v>
      </c>
      <c r="U383" s="34" t="s">
        <v>510</v>
      </c>
      <c r="V383" s="34"/>
      <c r="W383" s="34"/>
      <c r="X383" s="11" t="s">
        <v>538</v>
      </c>
    </row>
    <row r="384" spans="1:24" x14ac:dyDescent="0.2">
      <c r="A384" s="56" t="s">
        <v>424</v>
      </c>
      <c r="B384" s="56" t="s">
        <v>150</v>
      </c>
      <c r="C384" s="2">
        <v>1.2107333099871512E-2</v>
      </c>
      <c r="D384" s="2">
        <v>9.8920619685822532E-3</v>
      </c>
      <c r="E384" s="2">
        <v>8.5796933424486781E-3</v>
      </c>
      <c r="F384" s="2">
        <v>1.0564133995583506E-2</v>
      </c>
      <c r="G384" s="2">
        <v>1.1122514384460314E-2</v>
      </c>
      <c r="H384" s="2">
        <v>1.1881458441305186E-2</v>
      </c>
      <c r="I384" s="2">
        <v>7.9610134134933033E-3</v>
      </c>
      <c r="J384" s="2">
        <v>5.9250933252455824E-3</v>
      </c>
      <c r="K384" s="2">
        <v>8.7404645276225913E-3</v>
      </c>
      <c r="L384" s="2">
        <v>7.3158942844838383E-3</v>
      </c>
      <c r="M384" s="2">
        <v>6.5979966356641368E-3</v>
      </c>
      <c r="N384" s="2">
        <v>5.1021704691509278E-3</v>
      </c>
      <c r="O384" s="2">
        <v>2.9439281949241087E-3</v>
      </c>
      <c r="P384" s="2">
        <v>4.2108817657847079E-3</v>
      </c>
      <c r="Q384" s="2">
        <v>3.4470268342631665E-3</v>
      </c>
      <c r="R384" s="2">
        <v>4.392324964831492E-3</v>
      </c>
      <c r="S384" s="2">
        <v>3.0785308086064274E-3</v>
      </c>
      <c r="U384" s="34" t="s">
        <v>510</v>
      </c>
      <c r="V384" s="34"/>
      <c r="W384" s="34"/>
      <c r="X384" s="11" t="s">
        <v>538</v>
      </c>
    </row>
    <row r="385" spans="1:24" x14ac:dyDescent="0.2">
      <c r="A385" s="56" t="s">
        <v>150</v>
      </c>
      <c r="B385" s="56" t="s">
        <v>150</v>
      </c>
      <c r="C385" s="2">
        <v>9.5440779806703971E-3</v>
      </c>
      <c r="D385" s="2">
        <v>1.0985783706071379E-2</v>
      </c>
      <c r="E385" s="2">
        <v>1.0989084043557458E-2</v>
      </c>
      <c r="F385" s="2">
        <v>8.6787408071415054E-3</v>
      </c>
      <c r="G385" s="2">
        <v>7.3505439704408511E-3</v>
      </c>
      <c r="H385" s="2">
        <v>5.7237660721692245E-3</v>
      </c>
      <c r="I385" s="2">
        <v>5.6910060447387676E-3</v>
      </c>
      <c r="J385" s="2">
        <v>4.8620432513049967E-3</v>
      </c>
      <c r="K385" s="2">
        <v>5.6828573668121132E-3</v>
      </c>
      <c r="L385" s="2">
        <v>4.615212123569616E-3</v>
      </c>
      <c r="M385" s="2">
        <v>3.8469911995026294E-3</v>
      </c>
      <c r="N385" s="2">
        <v>3.7530198567694317E-3</v>
      </c>
      <c r="O385" s="2">
        <v>3.1855308931957546E-3</v>
      </c>
      <c r="P385" s="2">
        <v>2.8768506227327575E-3</v>
      </c>
      <c r="Q385" s="2">
        <v>3.3804011523074474E-3</v>
      </c>
      <c r="R385" s="2">
        <v>3.0189547647937113E-3</v>
      </c>
      <c r="S385" s="2">
        <v>2.5702317862421266E-3</v>
      </c>
      <c r="U385" s="34" t="s">
        <v>510</v>
      </c>
      <c r="V385" s="34"/>
      <c r="W385" s="34"/>
      <c r="X385" s="11" t="s">
        <v>538</v>
      </c>
    </row>
    <row r="386" spans="1:24" x14ac:dyDescent="0.2">
      <c r="A386" s="56" t="s">
        <v>425</v>
      </c>
      <c r="B386" s="56" t="s">
        <v>151</v>
      </c>
      <c r="C386" s="2">
        <v>1.5416902585758454E-2</v>
      </c>
      <c r="D386" s="2">
        <v>2.1076947664528223E-2</v>
      </c>
      <c r="E386" s="2">
        <v>1.6267078746528732E-2</v>
      </c>
      <c r="F386" s="2">
        <v>1.2933645828515363E-2</v>
      </c>
      <c r="G386" s="2">
        <v>9.7685417833775386E-3</v>
      </c>
      <c r="H386" s="2">
        <v>8.1651047189282826E-3</v>
      </c>
      <c r="I386" s="2">
        <v>8.3242028533189304E-3</v>
      </c>
      <c r="J386" s="2">
        <v>4.9488425872384672E-3</v>
      </c>
      <c r="K386" s="2">
        <v>5.3316570279104856E-3</v>
      </c>
      <c r="L386" s="2">
        <v>4.7475831582367619E-3</v>
      </c>
      <c r="M386" s="2">
        <v>2.3757908070632501E-2</v>
      </c>
      <c r="N386" s="2">
        <v>6.4564859065354193E-3</v>
      </c>
      <c r="O386" s="2">
        <v>7.1510105175952307E-3</v>
      </c>
      <c r="P386" s="2">
        <v>4.855008297294335E-3</v>
      </c>
      <c r="Q386" s="2">
        <v>3.9279705066643307E-2</v>
      </c>
      <c r="R386" s="2">
        <v>6.0295115102425457E-3</v>
      </c>
      <c r="S386" s="2">
        <v>1.2727417152410816E-2</v>
      </c>
      <c r="U386" s="34" t="s">
        <v>512</v>
      </c>
      <c r="V386" s="34"/>
      <c r="W386" s="34"/>
      <c r="X386" s="11" t="s">
        <v>539</v>
      </c>
    </row>
    <row r="387" spans="1:24" x14ac:dyDescent="0.2">
      <c r="A387" s="56" t="s">
        <v>426</v>
      </c>
      <c r="B387" s="56" t="s">
        <v>151</v>
      </c>
      <c r="C387" s="2">
        <v>1.9455578565743151E-2</v>
      </c>
      <c r="D387" s="2">
        <v>2.0717545084771798E-2</v>
      </c>
      <c r="E387" s="2">
        <v>1.9655772812583475E-2</v>
      </c>
      <c r="F387" s="2">
        <v>1.9721690403190953E-2</v>
      </c>
      <c r="G387" s="2">
        <v>2.5390928176799672E-2</v>
      </c>
      <c r="H387" s="2">
        <v>1.6200797721084709E-2</v>
      </c>
      <c r="I387" s="2">
        <v>1.7678454343947131E-2</v>
      </c>
      <c r="J387" s="2">
        <v>1.7126709526602276E-2</v>
      </c>
      <c r="K387" s="2">
        <v>1.9208890253222845E-2</v>
      </c>
      <c r="L387" s="2">
        <v>1.8800639504169617E-2</v>
      </c>
      <c r="M387" s="2">
        <v>3.4841151058219361E-2</v>
      </c>
      <c r="N387" s="2">
        <v>3.4115735222739862E-2</v>
      </c>
      <c r="O387" s="2">
        <v>4.0812691640690693E-2</v>
      </c>
      <c r="P387" s="2">
        <v>2.1840767736077994E-2</v>
      </c>
      <c r="Q387" s="2">
        <v>1.3884575224487201E-2</v>
      </c>
      <c r="R387" s="2">
        <v>1.408498400276966E-2</v>
      </c>
      <c r="S387" s="2">
        <v>1.0045490214005734E-2</v>
      </c>
      <c r="U387" s="34" t="s">
        <v>513</v>
      </c>
      <c r="V387" s="34"/>
      <c r="W387" s="34"/>
      <c r="X387" s="11" t="s">
        <v>540</v>
      </c>
    </row>
    <row r="388" spans="1:24" x14ac:dyDescent="0.2">
      <c r="A388" s="56" t="s">
        <v>427</v>
      </c>
      <c r="B388" s="56" t="s">
        <v>151</v>
      </c>
      <c r="C388" s="2">
        <v>1.9724621664781644E-2</v>
      </c>
      <c r="D388" s="2">
        <v>1.5009222952485643E-2</v>
      </c>
      <c r="E388" s="2">
        <v>1.5971418287237457E-2</v>
      </c>
      <c r="F388" s="2">
        <v>1.7302861668714056E-2</v>
      </c>
      <c r="G388" s="2">
        <v>1.5890860463344626E-2</v>
      </c>
      <c r="H388" s="2">
        <v>9.976711740587195E-3</v>
      </c>
      <c r="I388" s="2">
        <v>9.4513950249377268E-3</v>
      </c>
      <c r="J388" s="2">
        <v>7.4660198988920311E-3</v>
      </c>
      <c r="K388" s="2">
        <v>7.6435617195077157E-3</v>
      </c>
      <c r="L388" s="2">
        <v>7.4547398901239452E-3</v>
      </c>
      <c r="M388" s="2">
        <v>8.2238330213038422E-3</v>
      </c>
      <c r="N388" s="2">
        <v>6.2494033516450141E-3</v>
      </c>
      <c r="O388" s="2">
        <v>3.7182972882233707E-3</v>
      </c>
      <c r="P388" s="2">
        <v>4.2177500069615305E-3</v>
      </c>
      <c r="Q388" s="2">
        <v>2.4616232232050942E-3</v>
      </c>
      <c r="R388" s="2">
        <v>4.0057257322006013E-3</v>
      </c>
      <c r="S388" s="2">
        <v>2.8741161668583105E-3</v>
      </c>
      <c r="U388" s="34" t="s">
        <v>510</v>
      </c>
      <c r="V388" s="34"/>
      <c r="W388" s="34"/>
      <c r="X388" s="11" t="s">
        <v>538</v>
      </c>
    </row>
    <row r="389" spans="1:24" x14ac:dyDescent="0.2">
      <c r="A389" s="56" t="s">
        <v>428</v>
      </c>
      <c r="B389" s="56" t="s">
        <v>151</v>
      </c>
      <c r="C389" s="2">
        <v>1.6086879718317289E-2</v>
      </c>
      <c r="D389" s="2">
        <v>1.9921184962558063E-2</v>
      </c>
      <c r="E389" s="2">
        <v>2.5382441081604271E-2</v>
      </c>
      <c r="F389" s="2">
        <v>3.6435604221008694E-2</v>
      </c>
      <c r="G389" s="2">
        <v>3.0758313351222408E-2</v>
      </c>
      <c r="H389" s="2">
        <v>2.7569887773299544E-2</v>
      </c>
      <c r="I389" s="2">
        <v>3.2770149073986649E-2</v>
      </c>
      <c r="J389" s="2">
        <v>3.1057455043947007E-2</v>
      </c>
      <c r="K389" s="2">
        <v>4.2275289957540985E-2</v>
      </c>
      <c r="L389" s="2">
        <v>1.4336363519189233E-2</v>
      </c>
      <c r="M389" s="2">
        <v>2.4728742368926207E-2</v>
      </c>
      <c r="N389" s="2">
        <v>2.0387757470913009E-2</v>
      </c>
      <c r="O389" s="2">
        <v>1.99548097706004E-2</v>
      </c>
      <c r="P389" s="2">
        <v>1.7148975807945659E-2</v>
      </c>
      <c r="Q389" s="2">
        <v>1.6178525772282768E-2</v>
      </c>
      <c r="R389" s="2">
        <v>1.4163803651125191E-2</v>
      </c>
      <c r="S389" s="2">
        <v>1.4673220560550862E-2</v>
      </c>
      <c r="U389" s="34" t="s">
        <v>509</v>
      </c>
      <c r="V389" s="34"/>
      <c r="W389" s="34"/>
      <c r="X389" s="11" t="s">
        <v>537</v>
      </c>
    </row>
    <row r="390" spans="1:24" x14ac:dyDescent="0.2">
      <c r="A390" s="56" t="s">
        <v>429</v>
      </c>
      <c r="B390" s="56" t="s">
        <v>151</v>
      </c>
      <c r="C390" s="2">
        <v>1.4992499205608875E-2</v>
      </c>
      <c r="D390" s="2">
        <v>1.4560024678654093E-2</v>
      </c>
      <c r="E390" s="2">
        <v>1.8915061721129372E-2</v>
      </c>
      <c r="F390" s="2">
        <v>1.5724984710422836E-2</v>
      </c>
      <c r="G390" s="2">
        <v>1.2107886779823314E-2</v>
      </c>
      <c r="H390" s="2">
        <v>9.2919736488954359E-3</v>
      </c>
      <c r="I390" s="2">
        <v>7.8062350035892018E-3</v>
      </c>
      <c r="J390" s="2">
        <v>5.8883588012434533E-3</v>
      </c>
      <c r="K390" s="2">
        <v>6.1653961911558941E-3</v>
      </c>
      <c r="L390" s="2">
        <v>5.8781168047288019E-3</v>
      </c>
      <c r="M390" s="2">
        <v>7.6345469652728043E-3</v>
      </c>
      <c r="N390" s="2">
        <v>6.3397566539543943E-3</v>
      </c>
      <c r="O390" s="2">
        <v>4.9953394977308432E-3</v>
      </c>
      <c r="P390" s="2">
        <v>6.5283055570665646E-3</v>
      </c>
      <c r="Q390" s="2">
        <v>6.6539624620286994E-3</v>
      </c>
      <c r="R390" s="2">
        <v>4.1791392559643618E-3</v>
      </c>
      <c r="S390" s="2">
        <v>3.3483158186926299E-3</v>
      </c>
      <c r="U390" s="34" t="s">
        <v>512</v>
      </c>
      <c r="V390" s="34"/>
      <c r="W390" s="34"/>
      <c r="X390" s="11" t="s">
        <v>539</v>
      </c>
    </row>
    <row r="391" spans="1:24" x14ac:dyDescent="0.2">
      <c r="A391" s="56" t="s">
        <v>152</v>
      </c>
      <c r="B391" s="56" t="s">
        <v>151</v>
      </c>
      <c r="C391" s="2">
        <v>4.8403264060741323E-2</v>
      </c>
      <c r="D391" s="2">
        <v>4.9024710275623946E-2</v>
      </c>
      <c r="E391" s="2">
        <v>5.8839573968245386E-2</v>
      </c>
      <c r="F391" s="2">
        <v>6.1647365887099917E-2</v>
      </c>
      <c r="G391" s="2">
        <v>5.4714218933422105E-2</v>
      </c>
      <c r="H391" s="2">
        <v>5.3886039637905135E-2</v>
      </c>
      <c r="I391" s="2">
        <v>4.1575724844365496E-2</v>
      </c>
      <c r="J391" s="2">
        <v>3.7514691509671946E-2</v>
      </c>
      <c r="K391" s="2">
        <v>4.8240632383260498E-2</v>
      </c>
      <c r="L391" s="2">
        <v>5.4758274848777856E-2</v>
      </c>
      <c r="M391" s="2">
        <v>6.5373207353873655E-2</v>
      </c>
      <c r="N391" s="2">
        <v>4.5837202927747997E-2</v>
      </c>
      <c r="O391" s="2">
        <v>4.5122435423112048E-2</v>
      </c>
      <c r="P391" s="2">
        <v>4.0281195147984977E-2</v>
      </c>
      <c r="Q391" s="2">
        <v>4.491941767797273E-2</v>
      </c>
      <c r="R391" s="2">
        <v>5.5263669762275029E-2</v>
      </c>
      <c r="S391" s="2">
        <v>6.5969925409369426E-2</v>
      </c>
      <c r="U391" s="34" t="s">
        <v>509</v>
      </c>
      <c r="V391" s="34"/>
      <c r="W391" s="34"/>
      <c r="X391" s="11" t="s">
        <v>537</v>
      </c>
    </row>
    <row r="392" spans="1:24" x14ac:dyDescent="0.2">
      <c r="A392" s="56" t="s">
        <v>153</v>
      </c>
      <c r="B392" s="56" t="s">
        <v>151</v>
      </c>
      <c r="C392" s="2">
        <v>3.2022402597010224E-2</v>
      </c>
      <c r="D392" s="2">
        <v>4.8056067395755783E-2</v>
      </c>
      <c r="E392" s="2">
        <v>3.8272110244654288E-2</v>
      </c>
      <c r="F392" s="2">
        <v>2.8030066454783707E-2</v>
      </c>
      <c r="G392" s="2">
        <v>2.480659632300122E-2</v>
      </c>
      <c r="H392" s="2">
        <v>2.1274643149096072E-2</v>
      </c>
      <c r="I392" s="2">
        <v>1.6155520628252852E-2</v>
      </c>
      <c r="J392" s="2">
        <v>1.2845493046995048E-2</v>
      </c>
      <c r="K392" s="2">
        <v>9.7871513778137811E-3</v>
      </c>
      <c r="L392" s="2">
        <v>1.2714009625540061E-2</v>
      </c>
      <c r="M392" s="2">
        <v>1.3500074629539812E-2</v>
      </c>
      <c r="N392" s="2">
        <v>1.4541703614242592E-2</v>
      </c>
      <c r="O392" s="2">
        <v>1.2059994303458912E-2</v>
      </c>
      <c r="P392" s="2">
        <v>1.3695432751972055E-2</v>
      </c>
      <c r="Q392" s="2">
        <v>1.9798160575718014E-2</v>
      </c>
      <c r="R392" s="2">
        <v>2.5751948485626713E-2</v>
      </c>
      <c r="S392" s="2">
        <v>1.8907914241345324E-2</v>
      </c>
      <c r="U392" s="34" t="s">
        <v>512</v>
      </c>
      <c r="V392" s="34"/>
      <c r="W392" s="34"/>
      <c r="X392" s="11" t="s">
        <v>539</v>
      </c>
    </row>
    <row r="393" spans="1:24" x14ac:dyDescent="0.2">
      <c r="A393" s="56" t="s">
        <v>430</v>
      </c>
      <c r="B393" s="56" t="s">
        <v>151</v>
      </c>
      <c r="C393" s="2">
        <v>1.3290415603108263E-2</v>
      </c>
      <c r="D393" s="2">
        <v>1.2055732702119305E-2</v>
      </c>
      <c r="E393" s="2">
        <v>1.7837870915341739E-2</v>
      </c>
      <c r="F393" s="2">
        <v>2.3314819682298406E-2</v>
      </c>
      <c r="G393" s="2">
        <v>2.0775562553773424E-2</v>
      </c>
      <c r="H393" s="2">
        <v>1.5232273392748363E-2</v>
      </c>
      <c r="I393" s="2">
        <v>1.436111617824423E-2</v>
      </c>
      <c r="J393" s="2">
        <v>1.1930020919069724E-2</v>
      </c>
      <c r="K393" s="2">
        <v>9.4647567359396664E-3</v>
      </c>
      <c r="L393" s="2">
        <v>1.4325176684332684E-2</v>
      </c>
      <c r="M393" s="2">
        <v>1.2161444866542026E-2</v>
      </c>
      <c r="N393" s="2">
        <v>1.5725736202409319E-2</v>
      </c>
      <c r="O393" s="2">
        <v>1.2155506371260442E-2</v>
      </c>
      <c r="P393" s="2">
        <v>1.384492320878784E-2</v>
      </c>
      <c r="Q393" s="2">
        <v>3.6411837075500486E-3</v>
      </c>
      <c r="R393" s="2">
        <v>9.3021145606021136E-3</v>
      </c>
      <c r="S393" s="2">
        <v>1.2221931838910679E-2</v>
      </c>
      <c r="U393" s="34" t="s">
        <v>510</v>
      </c>
      <c r="V393" s="34"/>
      <c r="W393" s="34"/>
      <c r="X393" s="11" t="s">
        <v>538</v>
      </c>
    </row>
    <row r="394" spans="1:24" x14ac:dyDescent="0.2">
      <c r="A394" s="56" t="s">
        <v>431</v>
      </c>
      <c r="B394" s="56" t="s">
        <v>151</v>
      </c>
      <c r="C394" s="2">
        <v>1.8182263164212596E-2</v>
      </c>
      <c r="D394" s="2">
        <v>1.3394756632030561E-2</v>
      </c>
      <c r="E394" s="2">
        <v>1.2488915793150939E-2</v>
      </c>
      <c r="F394" s="2">
        <v>1.2985760684917656E-2</v>
      </c>
      <c r="G394" s="2">
        <v>1.0634838834586572E-2</v>
      </c>
      <c r="H394" s="2">
        <v>9.5646443981752937E-3</v>
      </c>
      <c r="I394" s="2">
        <v>7.9360894623144197E-3</v>
      </c>
      <c r="J394" s="2">
        <v>6.0794686064912038E-3</v>
      </c>
      <c r="K394" s="2">
        <v>1.1500026787183697E-2</v>
      </c>
      <c r="L394" s="2">
        <v>1.0335271533939752E-2</v>
      </c>
      <c r="M394" s="2">
        <v>9.6162421237055793E-3</v>
      </c>
      <c r="N394" s="2">
        <v>7.5845282753174851E-3</v>
      </c>
      <c r="O394" s="2">
        <v>5.1247444767277489E-3</v>
      </c>
      <c r="P394" s="2">
        <v>7.4841530603312481E-3</v>
      </c>
      <c r="Q394" s="2">
        <v>6.449026833177089E-3</v>
      </c>
      <c r="R394" s="2">
        <v>7.2099911873339155E-3</v>
      </c>
      <c r="S394" s="2">
        <v>5.9522600640899218E-3</v>
      </c>
      <c r="U394" s="34" t="s">
        <v>512</v>
      </c>
      <c r="V394" s="34"/>
      <c r="W394" s="34"/>
      <c r="X394" s="11" t="s">
        <v>539</v>
      </c>
    </row>
    <row r="395" spans="1:24" x14ac:dyDescent="0.2">
      <c r="A395" s="56" t="s">
        <v>432</v>
      </c>
      <c r="B395" s="56" t="s">
        <v>151</v>
      </c>
      <c r="C395" s="2">
        <v>2.193770768839936E-3</v>
      </c>
      <c r="D395" s="2">
        <v>1.6640833743425138E-3</v>
      </c>
      <c r="E395" s="2">
        <v>3.8087395914587407E-3</v>
      </c>
      <c r="F395" s="2">
        <v>3.7238001187037384E-3</v>
      </c>
      <c r="G395" s="2">
        <v>3.456419797387048E-3</v>
      </c>
      <c r="H395" s="2">
        <v>2.6747066406498563E-3</v>
      </c>
      <c r="I395" s="2">
        <v>2.562175218588222E-3</v>
      </c>
      <c r="J395" s="2">
        <v>1.9123432875010676E-3</v>
      </c>
      <c r="K395" s="2">
        <v>1.5969572903256095E-3</v>
      </c>
      <c r="L395" s="2">
        <v>4.3465716701462211E-3</v>
      </c>
      <c r="M395" s="2">
        <v>1.9608153905116225E-3</v>
      </c>
      <c r="N395" s="2">
        <v>1.6037382073118488E-3</v>
      </c>
      <c r="O395" s="2">
        <v>1.2128079873818967E-3</v>
      </c>
      <c r="P395" s="2">
        <v>4.5833632171359837E-3</v>
      </c>
      <c r="Q395" s="2">
        <v>1.9170419157442033E-3</v>
      </c>
      <c r="R395" s="2">
        <v>2.4812191800168983E-3</v>
      </c>
      <c r="S395" s="2">
        <v>6.9464164924831961E-3</v>
      </c>
      <c r="U395" s="34" t="s">
        <v>509</v>
      </c>
      <c r="V395" s="34"/>
      <c r="W395" s="34"/>
      <c r="X395" s="11" t="s">
        <v>537</v>
      </c>
    </row>
    <row r="396" spans="1:24" x14ac:dyDescent="0.2">
      <c r="A396" s="56" t="s">
        <v>433</v>
      </c>
      <c r="B396" s="56" t="s">
        <v>151</v>
      </c>
      <c r="C396" s="2">
        <v>2.0189445637837821E-2</v>
      </c>
      <c r="D396" s="2">
        <v>1.9435146226882603E-2</v>
      </c>
      <c r="E396" s="2">
        <v>4.120850555382926E-2</v>
      </c>
      <c r="F396" s="2">
        <v>4.2407497857822725E-2</v>
      </c>
      <c r="G396" s="2">
        <v>4.1115627951283623E-2</v>
      </c>
      <c r="H396" s="2">
        <v>3.4664749064254298E-2</v>
      </c>
      <c r="I396" s="2">
        <v>3.5271075166340121E-2</v>
      </c>
      <c r="J396" s="2">
        <v>3.3694987455608241E-2</v>
      </c>
      <c r="K396" s="2">
        <v>3.8885196385879874E-2</v>
      </c>
      <c r="L396" s="2">
        <v>4.1704644788948156E-2</v>
      </c>
      <c r="M396" s="2">
        <v>3.6214560510974131E-2</v>
      </c>
      <c r="N396" s="2">
        <v>3.8891447867971517E-2</v>
      </c>
      <c r="O396" s="2">
        <v>3.2260312107562528E-2</v>
      </c>
      <c r="P396" s="2">
        <v>4.0191579324790179E-2</v>
      </c>
      <c r="Q396" s="2">
        <v>3.8281988934708695E-2</v>
      </c>
      <c r="R396" s="2">
        <v>3.5765007531871021E-2</v>
      </c>
      <c r="S396" s="2">
        <v>3.3929017587099534E-2</v>
      </c>
      <c r="U396" s="34" t="s">
        <v>513</v>
      </c>
      <c r="V396" s="34"/>
      <c r="W396" s="34"/>
      <c r="X396" s="11" t="s">
        <v>540</v>
      </c>
    </row>
    <row r="397" spans="1:24" x14ac:dyDescent="0.2">
      <c r="A397" s="56" t="s">
        <v>434</v>
      </c>
      <c r="B397" s="56" t="s">
        <v>151</v>
      </c>
      <c r="C397" s="2">
        <v>1.7554917786675658E-2</v>
      </c>
      <c r="D397" s="2">
        <v>1.8778100493540631E-2</v>
      </c>
      <c r="E397" s="2">
        <v>2.1379110620559503E-2</v>
      </c>
      <c r="F397" s="2">
        <v>2.0836165231403126E-2</v>
      </c>
      <c r="G397" s="2">
        <v>1.7352403721034439E-2</v>
      </c>
      <c r="H397" s="2">
        <v>1.6948511636204745E-2</v>
      </c>
      <c r="I397" s="2">
        <v>3.3200525882797198E-2</v>
      </c>
      <c r="J397" s="2">
        <v>3.9203183012758908E-2</v>
      </c>
      <c r="K397" s="2">
        <v>3.9178707126995213E-2</v>
      </c>
      <c r="L397" s="2">
        <v>7.0576562167548082E-2</v>
      </c>
      <c r="M397" s="2">
        <v>8.212556761878001E-2</v>
      </c>
      <c r="N397" s="2">
        <v>7.6027913100265881E-2</v>
      </c>
      <c r="O397" s="2">
        <v>6.1704698769308348E-2</v>
      </c>
      <c r="P397" s="2">
        <v>6.613305331567397E-2</v>
      </c>
      <c r="Q397" s="2">
        <v>7.7059647449605431E-2</v>
      </c>
      <c r="R397" s="2">
        <v>7.1507447790721643E-2</v>
      </c>
      <c r="S397" s="2">
        <v>6.5130284928381313E-2</v>
      </c>
      <c r="U397" s="34" t="s">
        <v>510</v>
      </c>
      <c r="V397" s="34"/>
      <c r="W397" s="34"/>
      <c r="X397" s="11" t="s">
        <v>538</v>
      </c>
    </row>
    <row r="398" spans="1:24" x14ac:dyDescent="0.2">
      <c r="A398" s="56" t="s">
        <v>154</v>
      </c>
      <c r="B398" s="56" t="s">
        <v>151</v>
      </c>
      <c r="C398" s="2">
        <v>1.0406667765839954E-2</v>
      </c>
      <c r="D398" s="2" t="s">
        <v>536</v>
      </c>
      <c r="E398" s="2" t="s">
        <v>536</v>
      </c>
      <c r="F398" s="2">
        <v>1.4475931976536193E-2</v>
      </c>
      <c r="G398" s="2" t="s">
        <v>536</v>
      </c>
      <c r="H398" s="2">
        <v>7.2691741172478137E-3</v>
      </c>
      <c r="I398" s="2">
        <v>1.1749538775905951E-2</v>
      </c>
      <c r="J398" s="2">
        <v>1.0419132271973917E-2</v>
      </c>
      <c r="K398" s="2">
        <v>1.674385517101587E-2</v>
      </c>
      <c r="L398" s="2">
        <v>1.8336394999775976E-2</v>
      </c>
      <c r="M398" s="2">
        <v>1.282416181427427E-2</v>
      </c>
      <c r="N398" s="2">
        <v>1.0058185616404586E-2</v>
      </c>
      <c r="O398" s="2">
        <v>9.5895089719914214E-3</v>
      </c>
      <c r="P398" s="2">
        <v>1.5032723620102814E-2</v>
      </c>
      <c r="Q398" s="2">
        <v>8.0718703423124614E-3</v>
      </c>
      <c r="R398" s="2">
        <v>7.1807543031688348E-3</v>
      </c>
      <c r="S398" s="2">
        <v>7.1899915673342323E-3</v>
      </c>
      <c r="U398" s="34" t="s">
        <v>510</v>
      </c>
      <c r="V398" s="34"/>
      <c r="W398" s="34"/>
      <c r="X398" s="11" t="s">
        <v>538</v>
      </c>
    </row>
    <row r="399" spans="1:24" x14ac:dyDescent="0.2">
      <c r="A399" s="56" t="s">
        <v>155</v>
      </c>
      <c r="B399" s="56" t="s">
        <v>151</v>
      </c>
      <c r="C399" s="2">
        <v>9.6069576124716439E-3</v>
      </c>
      <c r="D399" s="2">
        <v>8.6849236419754335E-3</v>
      </c>
      <c r="E399" s="2">
        <v>7.700135572770093E-3</v>
      </c>
      <c r="F399" s="2">
        <v>9.4819710257440654E-3</v>
      </c>
      <c r="G399" s="2">
        <v>5.339955048757318E-3</v>
      </c>
      <c r="H399" s="2">
        <v>5.1457273071876513E-3</v>
      </c>
      <c r="I399" s="2">
        <v>2.4065873850391719E-3</v>
      </c>
      <c r="J399" s="2">
        <v>3.6263767724494843E-3</v>
      </c>
      <c r="K399" s="2">
        <v>3.2041329483570168E-3</v>
      </c>
      <c r="L399" s="2">
        <v>5.0305217170418309E-3</v>
      </c>
      <c r="M399" s="2">
        <v>6.068463832275198E-3</v>
      </c>
      <c r="N399" s="2">
        <v>3.2331588747527679E-3</v>
      </c>
      <c r="O399" s="2">
        <v>2.8613651218069775E-3</v>
      </c>
      <c r="P399" s="2">
        <v>3.2197534641222737E-3</v>
      </c>
      <c r="Q399" s="2">
        <v>4.4294485625790553E-3</v>
      </c>
      <c r="R399" s="2">
        <v>4.2695446996792443E-3</v>
      </c>
      <c r="S399" s="2">
        <v>2.4985935069662775E-3</v>
      </c>
      <c r="U399" s="34" t="s">
        <v>512</v>
      </c>
      <c r="V399" s="34"/>
      <c r="W399" s="34"/>
      <c r="X399" s="11" t="s">
        <v>539</v>
      </c>
    </row>
    <row r="400" spans="1:24" x14ac:dyDescent="0.2">
      <c r="A400" s="56" t="s">
        <v>156</v>
      </c>
      <c r="B400" s="56" t="s">
        <v>151</v>
      </c>
      <c r="C400" s="2">
        <v>1.3621457755302904E-2</v>
      </c>
      <c r="D400" s="2">
        <v>1.6122647027146757E-2</v>
      </c>
      <c r="E400" s="2">
        <v>1.8078239128731865E-2</v>
      </c>
      <c r="F400" s="2">
        <v>1.7452197705069492E-2</v>
      </c>
      <c r="G400" s="2">
        <v>1.6780930191828646E-2</v>
      </c>
      <c r="H400" s="2">
        <v>1.4397361753198234E-2</v>
      </c>
      <c r="I400" s="2">
        <v>1.414485378136065E-2</v>
      </c>
      <c r="J400" s="2">
        <v>1.3114303387669699E-2</v>
      </c>
      <c r="K400" s="2">
        <v>1.3017483590659846E-2</v>
      </c>
      <c r="L400" s="2">
        <v>1.6941516445105637E-2</v>
      </c>
      <c r="M400" s="2">
        <v>1.9427339109485658E-2</v>
      </c>
      <c r="N400" s="2">
        <v>1.7376806150838892E-2</v>
      </c>
      <c r="O400" s="2">
        <v>1.526596315841371E-2</v>
      </c>
      <c r="P400" s="2">
        <v>1.0585596214038579E-2</v>
      </c>
      <c r="Q400" s="2">
        <v>9.691973474357669E-3</v>
      </c>
      <c r="R400" s="2">
        <v>9.588157088529203E-3</v>
      </c>
      <c r="S400" s="2">
        <v>8.4807524500272163E-3</v>
      </c>
      <c r="U400" s="34" t="s">
        <v>509</v>
      </c>
      <c r="V400" s="34"/>
      <c r="W400" s="34"/>
      <c r="X400" s="11" t="s">
        <v>537</v>
      </c>
    </row>
    <row r="401" spans="1:24" x14ac:dyDescent="0.2">
      <c r="A401" s="56" t="s">
        <v>435</v>
      </c>
      <c r="B401" s="56" t="s">
        <v>151</v>
      </c>
      <c r="C401" s="2">
        <v>2.2482763886962829E-2</v>
      </c>
      <c r="D401" s="2">
        <v>2.2020753820590645E-2</v>
      </c>
      <c r="E401" s="2">
        <v>1.8737313876534035E-2</v>
      </c>
      <c r="F401" s="2">
        <v>2.7557157960306902E-2</v>
      </c>
      <c r="G401" s="2">
        <v>2.1281303334717044E-2</v>
      </c>
      <c r="H401" s="2">
        <v>3.2426866124122593E-2</v>
      </c>
      <c r="I401" s="2">
        <v>2.5517658069218081E-2</v>
      </c>
      <c r="J401" s="2">
        <v>1.8825922981484486E-2</v>
      </c>
      <c r="K401" s="2">
        <v>2.3454186479579659E-2</v>
      </c>
      <c r="L401" s="2">
        <v>2.6065772548488169E-2</v>
      </c>
      <c r="M401" s="2">
        <v>3.1158761259006882E-2</v>
      </c>
      <c r="N401" s="2">
        <v>1.933222433878086E-2</v>
      </c>
      <c r="O401" s="2">
        <v>1.7811642431536913E-2</v>
      </c>
      <c r="P401" s="2">
        <v>1.6938988283359581E-2</v>
      </c>
      <c r="Q401" s="2">
        <v>1.4833977207092367E-2</v>
      </c>
      <c r="R401" s="2" t="s">
        <v>575</v>
      </c>
      <c r="S401" s="2" t="s">
        <v>575</v>
      </c>
      <c r="U401" s="34" t="s">
        <v>509</v>
      </c>
      <c r="V401" s="34"/>
      <c r="W401" s="34"/>
      <c r="X401" s="11" t="s">
        <v>537</v>
      </c>
    </row>
    <row r="402" spans="1:24" x14ac:dyDescent="0.2">
      <c r="A402" s="56" t="s">
        <v>436</v>
      </c>
      <c r="B402" s="56" t="s">
        <v>151</v>
      </c>
      <c r="C402" s="2">
        <v>1.7649555630667564E-2</v>
      </c>
      <c r="D402" s="2">
        <v>1.1955995781883466E-2</v>
      </c>
      <c r="E402" s="2">
        <v>1.5314560809550584E-2</v>
      </c>
      <c r="F402" s="2">
        <v>1.626245495897068E-2</v>
      </c>
      <c r="G402" s="2">
        <v>9.5890007646761231E-3</v>
      </c>
      <c r="H402" s="2">
        <v>1.2670255229300481E-2</v>
      </c>
      <c r="I402" s="2">
        <v>8.217167519443418E-3</v>
      </c>
      <c r="J402" s="2">
        <v>7.3465076962482348E-3</v>
      </c>
      <c r="K402" s="2">
        <v>7.9738923229291242E-3</v>
      </c>
      <c r="L402" s="2">
        <v>1.0523143534833723E-2</v>
      </c>
      <c r="M402" s="2">
        <v>8.4965754763858866E-3</v>
      </c>
      <c r="N402" s="2">
        <v>6.6130779622908991E-3</v>
      </c>
      <c r="O402" s="2">
        <v>4.6025139001163217E-3</v>
      </c>
      <c r="P402" s="2">
        <v>5.3783556904825908E-3</v>
      </c>
      <c r="Q402" s="2">
        <v>4.2141014248070884E-3</v>
      </c>
      <c r="R402" s="2">
        <v>3.5934646279891977E-3</v>
      </c>
      <c r="S402" s="2">
        <v>3.2196498771785722E-3</v>
      </c>
      <c r="U402" s="34" t="s">
        <v>509</v>
      </c>
      <c r="V402" s="34"/>
      <c r="W402" s="34"/>
      <c r="X402" s="11" t="s">
        <v>537</v>
      </c>
    </row>
    <row r="403" spans="1:24" x14ac:dyDescent="0.2">
      <c r="A403" s="56" t="s">
        <v>151</v>
      </c>
      <c r="B403" s="56" t="s">
        <v>151</v>
      </c>
      <c r="C403" s="2">
        <v>1.8099645881009437E-2</v>
      </c>
      <c r="D403" s="2">
        <v>1.878370840162789E-2</v>
      </c>
      <c r="E403" s="2">
        <v>1.8437207339930539E-2</v>
      </c>
      <c r="F403" s="2">
        <v>2.2472594010518515E-2</v>
      </c>
      <c r="G403" s="2">
        <v>2.7682397337366875E-2</v>
      </c>
      <c r="H403" s="2">
        <v>3.1909029065172213E-2</v>
      </c>
      <c r="I403" s="2">
        <v>3.3466875795016046E-2</v>
      </c>
      <c r="J403" s="2">
        <v>3.4867237047740626E-2</v>
      </c>
      <c r="K403" s="2">
        <v>3.9928140248916437E-2</v>
      </c>
      <c r="L403" s="2">
        <v>3.0996329127008469E-2</v>
      </c>
      <c r="M403" s="2">
        <v>2.5605309060075743E-2</v>
      </c>
      <c r="N403" s="2">
        <v>2.2075610424905686E-2</v>
      </c>
      <c r="O403" s="2">
        <v>2.5295180547585339E-2</v>
      </c>
      <c r="P403" s="2">
        <v>2.1755670533564343E-2</v>
      </c>
      <c r="Q403" s="2">
        <v>1.9047861694133701E-2</v>
      </c>
      <c r="R403" s="2">
        <v>1.5068162656028332E-2</v>
      </c>
      <c r="S403" s="2">
        <v>1.5054261759631368E-2</v>
      </c>
      <c r="U403" s="34" t="s">
        <v>509</v>
      </c>
      <c r="V403" s="34"/>
      <c r="W403" s="34"/>
      <c r="X403" s="11" t="s">
        <v>537</v>
      </c>
    </row>
    <row r="404" spans="1:24" x14ac:dyDescent="0.2">
      <c r="A404" s="56" t="s">
        <v>437</v>
      </c>
      <c r="B404" s="56" t="s">
        <v>151</v>
      </c>
      <c r="C404" s="2">
        <v>2.4758433729358004E-2</v>
      </c>
      <c r="D404" s="2">
        <v>2.5126913879532142E-2</v>
      </c>
      <c r="E404" s="2">
        <v>2.1618945303812205E-2</v>
      </c>
      <c r="F404" s="2">
        <v>2.6151821579979553E-2</v>
      </c>
      <c r="G404" s="2">
        <v>2.441181061523218E-2</v>
      </c>
      <c r="H404" s="2">
        <v>1.9426211989061356E-2</v>
      </c>
      <c r="I404" s="2">
        <v>2.1591918770396824E-2</v>
      </c>
      <c r="J404" s="2">
        <v>2.039880153836713E-2</v>
      </c>
      <c r="K404" s="2">
        <v>1.7930025479357656E-2</v>
      </c>
      <c r="L404" s="2">
        <v>2.2050552826683594E-2</v>
      </c>
      <c r="M404" s="2">
        <v>4.5239169091448941E-2</v>
      </c>
      <c r="N404" s="2">
        <v>4.3074051902458298E-2</v>
      </c>
      <c r="O404" s="2">
        <v>2.8688425095466021E-2</v>
      </c>
      <c r="P404" s="2">
        <v>2.5381715377735366E-2</v>
      </c>
      <c r="Q404" s="2">
        <v>1.8595441312291325E-2</v>
      </c>
      <c r="R404" s="2">
        <v>1.1196761147664765E-2</v>
      </c>
      <c r="S404" s="2">
        <v>1.1074497668083392E-2</v>
      </c>
      <c r="U404" s="34" t="s">
        <v>509</v>
      </c>
      <c r="V404" s="34"/>
      <c r="W404" s="34"/>
      <c r="X404" s="11" t="s">
        <v>537</v>
      </c>
    </row>
    <row r="405" spans="1:24" x14ac:dyDescent="0.2">
      <c r="A405" s="56" t="s">
        <v>438</v>
      </c>
      <c r="B405" s="56" t="s">
        <v>151</v>
      </c>
      <c r="C405" s="2">
        <v>1.4414520001488547E-2</v>
      </c>
      <c r="D405" s="2">
        <v>9.487240941657463E-3</v>
      </c>
      <c r="E405" s="2">
        <v>1.0429229239660906E-2</v>
      </c>
      <c r="F405" s="2">
        <v>1.383323235326684E-2</v>
      </c>
      <c r="G405" s="2">
        <v>1.1756819354425661E-2</v>
      </c>
      <c r="H405" s="2">
        <v>3.7652658220772147E-3</v>
      </c>
      <c r="I405" s="2">
        <v>4.2508565126008159E-3</v>
      </c>
      <c r="J405" s="2">
        <v>7.3748477044853046E-3</v>
      </c>
      <c r="K405" s="2">
        <v>6.2499322401569106E-3</v>
      </c>
      <c r="L405" s="2">
        <v>7.3017272661725094E-3</v>
      </c>
      <c r="M405" s="2">
        <v>8.6271796142751E-3</v>
      </c>
      <c r="N405" s="2">
        <v>6.3419797428663797E-3</v>
      </c>
      <c r="O405" s="2">
        <v>8.0774372030732924E-3</v>
      </c>
      <c r="P405" s="2">
        <v>5.3479111284812945E-3</v>
      </c>
      <c r="Q405" s="2">
        <v>8.6187256016631245E-3</v>
      </c>
      <c r="R405" s="2">
        <v>4.122681721346692E-3</v>
      </c>
      <c r="S405" s="2">
        <v>4.3111409386411637E-3</v>
      </c>
      <c r="U405" s="34" t="s">
        <v>513</v>
      </c>
      <c r="V405" s="34"/>
      <c r="W405" s="34"/>
      <c r="X405" s="11" t="s">
        <v>540</v>
      </c>
    </row>
    <row r="406" spans="1:24" x14ac:dyDescent="0.2">
      <c r="A406" s="56" t="s">
        <v>439</v>
      </c>
      <c r="B406" s="56" t="s">
        <v>157</v>
      </c>
      <c r="C406" s="2">
        <v>7.9339034418856053E-3</v>
      </c>
      <c r="D406" s="2">
        <v>8.8449349927950966E-3</v>
      </c>
      <c r="E406" s="2">
        <v>9.6942056447538033E-3</v>
      </c>
      <c r="F406" s="2">
        <v>6.5881396462750394E-3</v>
      </c>
      <c r="G406" s="2">
        <v>6.4918255380746704E-3</v>
      </c>
      <c r="H406" s="2">
        <v>3.7590776296290563E-3</v>
      </c>
      <c r="I406" s="2">
        <v>1.0499511616718745E-2</v>
      </c>
      <c r="J406" s="2">
        <v>6.9765439252254605E-3</v>
      </c>
      <c r="K406" s="2">
        <v>7.9117860796587176E-3</v>
      </c>
      <c r="L406" s="2">
        <v>1.0920860381202832E-2</v>
      </c>
      <c r="M406" s="2">
        <v>1.0788681592400654E-2</v>
      </c>
      <c r="N406" s="2">
        <v>1.0354707201427074E-2</v>
      </c>
      <c r="O406" s="2">
        <v>8.8063963959937614E-3</v>
      </c>
      <c r="P406" s="2">
        <v>7.1494745631317178E-3</v>
      </c>
      <c r="Q406" s="2">
        <v>6.3683366600087886E-3</v>
      </c>
      <c r="R406" s="2">
        <v>5.6112584853134188E-3</v>
      </c>
      <c r="S406" s="2">
        <v>3.7520646993295451E-3</v>
      </c>
      <c r="U406" s="34" t="s">
        <v>513</v>
      </c>
      <c r="V406" s="34"/>
      <c r="W406" s="34"/>
      <c r="X406" s="11" t="s">
        <v>540</v>
      </c>
    </row>
    <row r="407" spans="1:24" x14ac:dyDescent="0.2">
      <c r="A407" s="56" t="s">
        <v>440</v>
      </c>
      <c r="B407" s="56" t="s">
        <v>157</v>
      </c>
      <c r="C407" s="2">
        <v>1.3010208849093095E-2</v>
      </c>
      <c r="D407" s="2">
        <v>1.7177260654006481E-2</v>
      </c>
      <c r="E407" s="2">
        <v>1.560000055368938E-2</v>
      </c>
      <c r="F407" s="2">
        <v>1.7338952781875687E-2</v>
      </c>
      <c r="G407" s="2">
        <v>2.081743384262107E-2</v>
      </c>
      <c r="H407" s="2">
        <v>2.2699646976078215E-2</v>
      </c>
      <c r="I407" s="2">
        <v>2.1848903200384667E-2</v>
      </c>
      <c r="J407" s="2">
        <v>2.3740109258698808E-2</v>
      </c>
      <c r="K407" s="2">
        <v>2.1275033492732645E-2</v>
      </c>
      <c r="L407" s="2">
        <v>1.7062443315356782E-2</v>
      </c>
      <c r="M407" s="2">
        <v>1.6302016498345468E-2</v>
      </c>
      <c r="N407" s="2">
        <v>1.6479466623999097E-2</v>
      </c>
      <c r="O407" s="2">
        <v>1.3304342267287316E-2</v>
      </c>
      <c r="P407" s="2">
        <v>1.2912109909969207E-2</v>
      </c>
      <c r="Q407" s="2">
        <v>1.0959457778883224E-2</v>
      </c>
      <c r="R407" s="2">
        <v>1.1951857368282911E-2</v>
      </c>
      <c r="S407" s="2">
        <v>9.3984180562223952E-3</v>
      </c>
      <c r="U407" s="34" t="s">
        <v>512</v>
      </c>
      <c r="V407" s="34"/>
      <c r="W407" s="34"/>
      <c r="X407" s="11" t="s">
        <v>539</v>
      </c>
    </row>
    <row r="408" spans="1:24" x14ac:dyDescent="0.2">
      <c r="A408" s="58" t="s">
        <v>531</v>
      </c>
      <c r="B408" s="58" t="s">
        <v>157</v>
      </c>
      <c r="C408" s="2" t="s">
        <v>536</v>
      </c>
      <c r="D408" s="2">
        <v>2.4654001421359965E-3</v>
      </c>
      <c r="E408" s="2">
        <v>9.3765795245335948E-3</v>
      </c>
      <c r="F408" s="2">
        <v>1.0662351220445926E-2</v>
      </c>
      <c r="G408" s="2">
        <v>1.3333155901587655E-2</v>
      </c>
      <c r="H408" s="2">
        <v>1.274259456318407E-2</v>
      </c>
      <c r="I408" s="2">
        <v>1.3598416179796159E-2</v>
      </c>
      <c r="J408" s="2">
        <v>1.6803299824317768E-2</v>
      </c>
      <c r="K408" s="2">
        <v>1.8310192208706718E-2</v>
      </c>
      <c r="L408" s="2">
        <v>2.1384819555050238E-2</v>
      </c>
      <c r="M408" s="2">
        <v>7.8103336532860789E-3</v>
      </c>
      <c r="N408" s="2">
        <v>1.2045441287803211E-2</v>
      </c>
      <c r="O408" s="2">
        <v>8.9289124313034155E-3</v>
      </c>
      <c r="P408" s="2">
        <v>8.293710858258382E-3</v>
      </c>
      <c r="Q408" s="2">
        <v>9.1135807769418785E-3</v>
      </c>
      <c r="R408" s="2">
        <v>6.9383399891030841E-3</v>
      </c>
      <c r="S408" s="2">
        <v>5.4854433062468027E-3</v>
      </c>
      <c r="U408" s="34" t="s">
        <v>512</v>
      </c>
      <c r="V408" s="34"/>
      <c r="W408" s="34"/>
      <c r="X408" s="11" t="s">
        <v>539</v>
      </c>
    </row>
    <row r="409" spans="1:24" x14ac:dyDescent="0.2">
      <c r="A409" s="56" t="s">
        <v>158</v>
      </c>
      <c r="B409" s="56" t="s">
        <v>157</v>
      </c>
      <c r="C409" s="2">
        <v>1.8491227467990499E-2</v>
      </c>
      <c r="D409" s="2" t="s">
        <v>536</v>
      </c>
      <c r="E409" s="2" t="s">
        <v>575</v>
      </c>
      <c r="F409" s="2" t="s">
        <v>575</v>
      </c>
      <c r="G409" s="2" t="s">
        <v>575</v>
      </c>
      <c r="H409" s="2">
        <v>1.7754069713970387E-2</v>
      </c>
      <c r="I409" s="2">
        <v>1.587732939369985E-2</v>
      </c>
      <c r="J409" s="2">
        <v>1.2413304890499438E-2</v>
      </c>
      <c r="K409" s="2">
        <v>9.808885077574948E-3</v>
      </c>
      <c r="L409" s="2">
        <v>1.1151057590995843E-2</v>
      </c>
      <c r="M409" s="2">
        <v>9.5654092089853329E-3</v>
      </c>
      <c r="N409" s="2">
        <v>2.9735855177045037E-2</v>
      </c>
      <c r="O409" s="2">
        <v>5.4697550578913347E-3</v>
      </c>
      <c r="P409" s="2">
        <v>1.0767995375522968E-2</v>
      </c>
      <c r="Q409" s="2">
        <v>9.6770879182908245E-3</v>
      </c>
      <c r="R409" s="2">
        <v>8.4962774925556803E-3</v>
      </c>
      <c r="S409" s="2">
        <v>9.8057975246866637E-3</v>
      </c>
      <c r="U409" s="34" t="s">
        <v>510</v>
      </c>
      <c r="V409" s="34"/>
      <c r="W409" s="34"/>
      <c r="X409" s="11" t="s">
        <v>538</v>
      </c>
    </row>
    <row r="410" spans="1:24" x14ac:dyDescent="0.2">
      <c r="A410" s="56" t="s">
        <v>441</v>
      </c>
      <c r="B410" s="56" t="s">
        <v>157</v>
      </c>
      <c r="C410" s="2">
        <v>1.7387796944912975E-2</v>
      </c>
      <c r="D410" s="2">
        <v>1.6455021557534633E-2</v>
      </c>
      <c r="E410" s="2">
        <v>1.5916511356356352E-2</v>
      </c>
      <c r="F410" s="2">
        <v>1.2700777016334559E-2</v>
      </c>
      <c r="G410" s="2">
        <v>1.4224913308299047E-2</v>
      </c>
      <c r="H410" s="2">
        <v>1.1609751549849102E-2</v>
      </c>
      <c r="I410" s="2">
        <v>1.1118306362234414E-2</v>
      </c>
      <c r="J410" s="2">
        <v>1.1115236329038001E-2</v>
      </c>
      <c r="K410" s="2">
        <v>1.4124875517590181E-2</v>
      </c>
      <c r="L410" s="2">
        <v>1.983186631080671E-2</v>
      </c>
      <c r="M410" s="2">
        <v>1.6456282052746709E-2</v>
      </c>
      <c r="N410" s="2">
        <v>1.6220653415758138E-2</v>
      </c>
      <c r="O410" s="2">
        <v>1.6807076608870933E-2</v>
      </c>
      <c r="P410" s="2">
        <v>1.554418467550212E-2</v>
      </c>
      <c r="Q410" s="2">
        <v>1.4538811773349036E-2</v>
      </c>
      <c r="R410" s="2">
        <v>1.419934637514603E-2</v>
      </c>
      <c r="S410" s="2">
        <v>1.1117022568249276E-2</v>
      </c>
      <c r="U410" s="34" t="s">
        <v>509</v>
      </c>
      <c r="V410" s="34"/>
      <c r="W410" s="34"/>
      <c r="X410" s="11" t="s">
        <v>537</v>
      </c>
    </row>
    <row r="411" spans="1:24" x14ac:dyDescent="0.2">
      <c r="A411" s="56" t="s">
        <v>157</v>
      </c>
      <c r="B411" s="56" t="s">
        <v>157</v>
      </c>
      <c r="C411" s="2">
        <v>2.7406111274536456E-2</v>
      </c>
      <c r="D411" s="2">
        <v>3.1244934173134897E-2</v>
      </c>
      <c r="E411" s="2">
        <v>3.2827713689180082E-2</v>
      </c>
      <c r="F411" s="2">
        <v>4.4115799029959428E-2</v>
      </c>
      <c r="G411" s="2">
        <v>4.5841663517649969E-2</v>
      </c>
      <c r="H411" s="2">
        <v>4.4133850962619521E-2</v>
      </c>
      <c r="I411" s="2">
        <v>3.9776714958446938E-2</v>
      </c>
      <c r="J411" s="2">
        <v>3.9063506191792406E-2</v>
      </c>
      <c r="K411" s="2">
        <v>4.019712623126355E-2</v>
      </c>
      <c r="L411" s="2">
        <v>4.4171313535363868E-2</v>
      </c>
      <c r="M411" s="2">
        <v>4.1762388165795569E-2</v>
      </c>
      <c r="N411" s="2">
        <v>3.7794452108234344E-2</v>
      </c>
      <c r="O411" s="2">
        <v>3.5951643639180117E-2</v>
      </c>
      <c r="P411" s="2">
        <v>3.5419128535722391E-2</v>
      </c>
      <c r="Q411" s="2">
        <v>3.3144627845708999E-2</v>
      </c>
      <c r="R411" s="2">
        <v>2.7707530061926614E-2</v>
      </c>
      <c r="S411" s="2">
        <v>3.2243643531233039E-2</v>
      </c>
      <c r="U411" s="34" t="s">
        <v>509</v>
      </c>
      <c r="V411" s="34"/>
      <c r="W411" s="34"/>
      <c r="X411" s="11" t="s">
        <v>537</v>
      </c>
    </row>
    <row r="412" spans="1:24" x14ac:dyDescent="0.2">
      <c r="A412" s="56" t="s">
        <v>442</v>
      </c>
      <c r="B412" s="56" t="s">
        <v>157</v>
      </c>
      <c r="C412" s="2">
        <v>1.1450993963450404E-2</v>
      </c>
      <c r="D412" s="2">
        <v>1.2750799705198889E-2</v>
      </c>
      <c r="E412" s="2">
        <v>1.0540233062518186E-2</v>
      </c>
      <c r="F412" s="2">
        <v>1.0068034193327281E-2</v>
      </c>
      <c r="G412" s="2">
        <v>1.216133870630501E-2</v>
      </c>
      <c r="H412" s="2">
        <v>8.5154297573087744E-3</v>
      </c>
      <c r="I412" s="2">
        <v>9.3467471396960749E-3</v>
      </c>
      <c r="J412" s="2">
        <v>1.0561444684689636E-2</v>
      </c>
      <c r="K412" s="2">
        <v>1.5592446885432421E-2</v>
      </c>
      <c r="L412" s="2">
        <v>1.7698475119199999E-2</v>
      </c>
      <c r="M412" s="2">
        <v>1.3254423913853433E-2</v>
      </c>
      <c r="N412" s="2">
        <v>1.1195421372833017E-2</v>
      </c>
      <c r="O412" s="2">
        <v>8.7314396997709449E-3</v>
      </c>
      <c r="P412" s="2">
        <v>1.0221376406383808E-2</v>
      </c>
      <c r="Q412" s="2">
        <v>7.0864431725640919E-3</v>
      </c>
      <c r="R412" s="2">
        <v>9.070148428755722E-3</v>
      </c>
      <c r="S412" s="2">
        <v>6.00306872587884E-3</v>
      </c>
      <c r="U412" s="34" t="s">
        <v>509</v>
      </c>
      <c r="V412" s="34"/>
      <c r="W412" s="34"/>
      <c r="X412" s="11" t="s">
        <v>537</v>
      </c>
    </row>
    <row r="413" spans="1:24" x14ac:dyDescent="0.2">
      <c r="A413" s="56" t="s">
        <v>443</v>
      </c>
      <c r="B413" s="56" t="s">
        <v>157</v>
      </c>
      <c r="C413" s="2">
        <v>3.3298724846213632E-3</v>
      </c>
      <c r="D413" s="2">
        <v>6.6487022045045871E-3</v>
      </c>
      <c r="E413" s="2">
        <v>4.6262931202313076E-3</v>
      </c>
      <c r="F413" s="2">
        <v>4.1354069899319605E-3</v>
      </c>
      <c r="G413" s="2">
        <v>1.1645199323031164E-2</v>
      </c>
      <c r="H413" s="2">
        <v>4.7880786003055703E-3</v>
      </c>
      <c r="I413" s="2">
        <v>4.637294845058957E-3</v>
      </c>
      <c r="J413" s="2">
        <v>4.9050866681221786E-3</v>
      </c>
      <c r="K413" s="2">
        <v>5.5882002235058247E-3</v>
      </c>
      <c r="L413" s="2">
        <v>5.7811147168265005E-3</v>
      </c>
      <c r="M413" s="2">
        <v>5.5772281392999726E-3</v>
      </c>
      <c r="N413" s="2">
        <v>2.8808431056438406E-3</v>
      </c>
      <c r="O413" s="2">
        <v>4.2906648250032138E-3</v>
      </c>
      <c r="P413" s="2">
        <v>3.7220090031561356E-3</v>
      </c>
      <c r="Q413" s="2">
        <v>3.5691044747633884E-3</v>
      </c>
      <c r="R413" s="2">
        <v>2.5378282644481884E-3</v>
      </c>
      <c r="S413" s="2">
        <v>2.7432763474784056E-3</v>
      </c>
      <c r="U413" s="34" t="s">
        <v>509</v>
      </c>
      <c r="V413" s="34"/>
      <c r="W413" s="34"/>
      <c r="X413" s="11" t="s">
        <v>537</v>
      </c>
    </row>
    <row r="414" spans="1:24" x14ac:dyDescent="0.2">
      <c r="A414" s="56" t="s">
        <v>444</v>
      </c>
      <c r="B414" s="56" t="s">
        <v>159</v>
      </c>
      <c r="C414" s="2">
        <v>1.0460465349051356E-2</v>
      </c>
      <c r="D414" s="2">
        <v>1.2159238266730777E-2</v>
      </c>
      <c r="E414" s="2">
        <v>1.4503814712632221E-2</v>
      </c>
      <c r="F414" s="2">
        <v>1.4569732385995168E-2</v>
      </c>
      <c r="G414" s="2">
        <v>1.186509172698897E-2</v>
      </c>
      <c r="H414" s="2">
        <v>1.2749482111377728E-2</v>
      </c>
      <c r="I414" s="2">
        <v>1.1890164064918076E-2</v>
      </c>
      <c r="J414" s="2">
        <v>1.0754958921207087E-2</v>
      </c>
      <c r="K414" s="2">
        <v>1.1596960716953653E-2</v>
      </c>
      <c r="L414" s="2">
        <v>1.3444502008970899E-2</v>
      </c>
      <c r="M414" s="2">
        <v>1.0592855579136987E-2</v>
      </c>
      <c r="N414" s="2">
        <v>8.736375228853021E-3</v>
      </c>
      <c r="O414" s="2">
        <v>7.9423504754044458E-3</v>
      </c>
      <c r="P414" s="2">
        <v>7.9217376235367672E-3</v>
      </c>
      <c r="Q414" s="2">
        <v>7.8154686968216047E-3</v>
      </c>
      <c r="R414" s="2">
        <v>7.3467489584710987E-3</v>
      </c>
      <c r="S414" s="2">
        <v>6.9486449874465433E-3</v>
      </c>
      <c r="U414" s="34" t="s">
        <v>510</v>
      </c>
      <c r="V414" s="34"/>
      <c r="W414" s="34"/>
      <c r="X414" s="11" t="s">
        <v>538</v>
      </c>
    </row>
    <row r="415" spans="1:24" x14ac:dyDescent="0.2">
      <c r="A415" s="56" t="s">
        <v>160</v>
      </c>
      <c r="B415" s="56" t="s">
        <v>159</v>
      </c>
      <c r="C415" s="2">
        <v>1.6097280620988339E-2</v>
      </c>
      <c r="D415" s="2">
        <v>2.1289221824248142E-2</v>
      </c>
      <c r="E415" s="2">
        <v>2.1869410200738418E-2</v>
      </c>
      <c r="F415" s="2">
        <v>3.0001399334581499E-2</v>
      </c>
      <c r="G415" s="2">
        <v>2.0666579145484129E-2</v>
      </c>
      <c r="H415" s="2">
        <v>2.0413813556207513E-2</v>
      </c>
      <c r="I415" s="2">
        <v>2.1070201708358504E-2</v>
      </c>
      <c r="J415" s="2">
        <v>1.9952481788300662E-2</v>
      </c>
      <c r="K415" s="2">
        <v>2.1712453187418719E-2</v>
      </c>
      <c r="L415" s="2">
        <v>2.3087676058115771E-2</v>
      </c>
      <c r="M415" s="2">
        <v>1.8692947883841175E-2</v>
      </c>
      <c r="N415" s="2">
        <v>1.638050604480935E-2</v>
      </c>
      <c r="O415" s="2">
        <v>1.2184499734053748E-2</v>
      </c>
      <c r="P415" s="2">
        <v>1.0656661767520666E-2</v>
      </c>
      <c r="Q415" s="2">
        <v>7.4125697247340132E-3</v>
      </c>
      <c r="R415" s="2">
        <v>9.2286955620179308E-3</v>
      </c>
      <c r="S415" s="2">
        <v>8.527838530670474E-3</v>
      </c>
      <c r="U415" s="34" t="s">
        <v>512</v>
      </c>
      <c r="V415" s="34"/>
      <c r="W415" s="34"/>
      <c r="X415" s="11" t="s">
        <v>539</v>
      </c>
    </row>
    <row r="416" spans="1:24" x14ac:dyDescent="0.2">
      <c r="A416" s="56" t="s">
        <v>161</v>
      </c>
      <c r="B416" s="56" t="s">
        <v>159</v>
      </c>
      <c r="C416" s="2" t="s">
        <v>536</v>
      </c>
      <c r="D416" s="2" t="s">
        <v>536</v>
      </c>
      <c r="E416" s="2" t="s">
        <v>575</v>
      </c>
      <c r="F416" s="2" t="s">
        <v>575</v>
      </c>
      <c r="G416" s="2" t="s">
        <v>575</v>
      </c>
      <c r="H416" s="2" t="s">
        <v>575</v>
      </c>
      <c r="I416" s="2" t="s">
        <v>575</v>
      </c>
      <c r="J416" s="2" t="s">
        <v>575</v>
      </c>
      <c r="K416" s="2" t="s">
        <v>575</v>
      </c>
      <c r="L416" s="2" t="s">
        <v>575</v>
      </c>
      <c r="M416" s="2" t="s">
        <v>575</v>
      </c>
      <c r="N416" s="2" t="s">
        <v>575</v>
      </c>
      <c r="O416" s="2" t="s">
        <v>575</v>
      </c>
      <c r="P416" s="2" t="s">
        <v>575</v>
      </c>
      <c r="Q416" s="2" t="s">
        <v>575</v>
      </c>
      <c r="R416" s="2" t="s">
        <v>575</v>
      </c>
      <c r="S416" s="2" t="s">
        <v>575</v>
      </c>
      <c r="U416" s="34" t="s">
        <v>510</v>
      </c>
      <c r="V416" s="34"/>
      <c r="W416" s="34"/>
      <c r="X416" s="11" t="s">
        <v>538</v>
      </c>
    </row>
    <row r="417" spans="1:24" x14ac:dyDescent="0.2">
      <c r="A417" s="56" t="s">
        <v>162</v>
      </c>
      <c r="B417" s="56" t="s">
        <v>159</v>
      </c>
      <c r="C417" s="2">
        <v>9.9388204279924116E-3</v>
      </c>
      <c r="D417" s="2">
        <v>1.4211188032273439E-2</v>
      </c>
      <c r="E417" s="2">
        <v>1.3671209881847E-2</v>
      </c>
      <c r="F417" s="2">
        <v>1.5581468674909118E-2</v>
      </c>
      <c r="G417" s="2">
        <v>1.2731097024997041E-2</v>
      </c>
      <c r="H417" s="2">
        <v>8.0229233917624761E-3</v>
      </c>
      <c r="I417" s="2">
        <v>1.057336053650975E-2</v>
      </c>
      <c r="J417" s="2">
        <v>8.2380531089497836E-3</v>
      </c>
      <c r="K417" s="2">
        <v>1.2178689445277625E-2</v>
      </c>
      <c r="L417" s="2">
        <v>9.5244559462925368E-3</v>
      </c>
      <c r="M417" s="2">
        <v>5.5359911087511926E-3</v>
      </c>
      <c r="N417" s="2">
        <v>8.3518440300997705E-3</v>
      </c>
      <c r="O417" s="2">
        <v>6.2174454434726833E-3</v>
      </c>
      <c r="P417" s="2">
        <v>6.4326412886352687E-3</v>
      </c>
      <c r="Q417" s="2">
        <v>2.9059451937573119E-3</v>
      </c>
      <c r="R417" s="2">
        <v>1.4776119149904158E-2</v>
      </c>
      <c r="S417" s="2">
        <v>9.0773568083640094E-3</v>
      </c>
      <c r="U417" s="34" t="s">
        <v>510</v>
      </c>
      <c r="V417" s="34"/>
      <c r="W417" s="34"/>
      <c r="X417" s="11" t="s">
        <v>538</v>
      </c>
    </row>
    <row r="418" spans="1:24" x14ac:dyDescent="0.2">
      <c r="A418" s="56" t="s">
        <v>445</v>
      </c>
      <c r="B418" s="56" t="s">
        <v>159</v>
      </c>
      <c r="C418" s="2">
        <v>5.1704072795232068E-3</v>
      </c>
      <c r="D418" s="2">
        <v>5.5775551580850126E-3</v>
      </c>
      <c r="E418" s="2">
        <v>1.7109261594281718E-2</v>
      </c>
      <c r="F418" s="2">
        <v>2.4414703313231756E-2</v>
      </c>
      <c r="G418" s="2">
        <v>6.9719760692300656E-3</v>
      </c>
      <c r="H418" s="2">
        <v>1.0359764229214811E-2</v>
      </c>
      <c r="I418" s="2">
        <v>1.3785360405058025E-2</v>
      </c>
      <c r="J418" s="2">
        <v>1.9956395273070367E-2</v>
      </c>
      <c r="K418" s="2">
        <v>1.5248276166689589E-2</v>
      </c>
      <c r="L418" s="2">
        <v>1.460913383298426E-2</v>
      </c>
      <c r="M418" s="2">
        <v>2.6818405474256502E-2</v>
      </c>
      <c r="N418" s="2">
        <v>2.634976231739939E-2</v>
      </c>
      <c r="O418" s="2">
        <v>1.1510876794457081E-2</v>
      </c>
      <c r="P418" s="2">
        <v>7.9474139293583875E-3</v>
      </c>
      <c r="Q418" s="2">
        <v>1.6507722449600182E-2</v>
      </c>
      <c r="R418" s="2">
        <v>1.5392402605622208E-2</v>
      </c>
      <c r="S418" s="2">
        <v>1.7379351757176191E-2</v>
      </c>
      <c r="U418" s="34" t="s">
        <v>512</v>
      </c>
      <c r="V418" s="34"/>
      <c r="W418" s="34"/>
      <c r="X418" s="11" t="s">
        <v>539</v>
      </c>
    </row>
    <row r="419" spans="1:24" x14ac:dyDescent="0.2">
      <c r="A419" s="56" t="s">
        <v>446</v>
      </c>
      <c r="B419" s="56" t="s">
        <v>159</v>
      </c>
      <c r="C419" s="2">
        <v>2.5347384099302567E-2</v>
      </c>
      <c r="D419" s="2">
        <v>2.5763161424191421E-2</v>
      </c>
      <c r="E419" s="2">
        <v>3.862730167508871E-2</v>
      </c>
      <c r="F419" s="2">
        <v>4.3225576077551904E-2</v>
      </c>
      <c r="G419" s="2">
        <v>2.8834523713757082E-2</v>
      </c>
      <c r="H419" s="2">
        <v>2.2818102531102478E-2</v>
      </c>
      <c r="I419" s="2">
        <v>2.0303794288019483E-2</v>
      </c>
      <c r="J419" s="2">
        <v>1.376435318421205E-2</v>
      </c>
      <c r="K419" s="2">
        <v>1.9529330415165684E-2</v>
      </c>
      <c r="L419" s="2">
        <v>2.9202472996942102E-2</v>
      </c>
      <c r="M419" s="2">
        <v>2.7753726590666328E-2</v>
      </c>
      <c r="N419" s="2">
        <v>3.4863298570591839E-2</v>
      </c>
      <c r="O419" s="2">
        <v>2.4854515605811426E-2</v>
      </c>
      <c r="P419" s="2">
        <v>2.9840773826745298E-2</v>
      </c>
      <c r="Q419" s="2">
        <v>3.0787130258827653E-2</v>
      </c>
      <c r="R419" s="2">
        <v>3.3113646837690087E-2</v>
      </c>
      <c r="S419" s="2">
        <v>2.9231029254387482E-2</v>
      </c>
      <c r="U419" s="34" t="s">
        <v>513</v>
      </c>
      <c r="V419" s="34"/>
      <c r="W419" s="34"/>
      <c r="X419" s="11" t="s">
        <v>540</v>
      </c>
    </row>
    <row r="420" spans="1:24" x14ac:dyDescent="0.2">
      <c r="A420" s="56" t="s">
        <v>447</v>
      </c>
      <c r="B420" s="56" t="s">
        <v>159</v>
      </c>
      <c r="C420" s="2">
        <v>1.8317060291238276E-2</v>
      </c>
      <c r="D420" s="2">
        <v>2.0059900560488925E-2</v>
      </c>
      <c r="E420" s="2">
        <v>2.4161994249064039E-2</v>
      </c>
      <c r="F420" s="2">
        <v>3.2661432555240087E-2</v>
      </c>
      <c r="G420" s="2">
        <v>2.2060262983360286E-2</v>
      </c>
      <c r="H420" s="2">
        <v>1.9925898799760727E-2</v>
      </c>
      <c r="I420" s="2">
        <v>2.5124392304964719E-2</v>
      </c>
      <c r="J420" s="2">
        <v>2.148318330091711E-2</v>
      </c>
      <c r="K420" s="2">
        <v>2.0988106716996247E-2</v>
      </c>
      <c r="L420" s="2">
        <v>1.6386567889307018E-2</v>
      </c>
      <c r="M420" s="2">
        <v>1.8992218620720692E-2</v>
      </c>
      <c r="N420" s="2">
        <v>1.4258751829836049E-2</v>
      </c>
      <c r="O420" s="2">
        <v>8.4163440059058219E-3</v>
      </c>
      <c r="P420" s="2">
        <v>6.9145172236391569E-3</v>
      </c>
      <c r="Q420" s="2">
        <v>7.3549296576189407E-3</v>
      </c>
      <c r="R420" s="2">
        <v>6.6304311733668912E-3</v>
      </c>
      <c r="S420" s="2">
        <v>7.5389174186310491E-3</v>
      </c>
      <c r="U420" s="34" t="s">
        <v>510</v>
      </c>
      <c r="V420" s="34"/>
      <c r="W420" s="34"/>
      <c r="X420" s="11" t="s">
        <v>538</v>
      </c>
    </row>
    <row r="421" spans="1:24" x14ac:dyDescent="0.2">
      <c r="A421" s="56" t="s">
        <v>448</v>
      </c>
      <c r="B421" s="56" t="s">
        <v>159</v>
      </c>
      <c r="C421" s="2">
        <v>2.8829238318897671E-3</v>
      </c>
      <c r="D421" s="2">
        <v>2.8054527500582044E-2</v>
      </c>
      <c r="E421" s="2">
        <v>2.3725131548331425E-2</v>
      </c>
      <c r="F421" s="2">
        <v>1.6093770604279842E-2</v>
      </c>
      <c r="G421" s="2">
        <v>6.9914103884990914E-3</v>
      </c>
      <c r="H421" s="2">
        <v>9.9017584400497589E-3</v>
      </c>
      <c r="I421" s="2" t="s">
        <v>575</v>
      </c>
      <c r="J421" s="2" t="s">
        <v>575</v>
      </c>
      <c r="K421" s="2" t="s">
        <v>575</v>
      </c>
      <c r="L421" s="2" t="s">
        <v>575</v>
      </c>
      <c r="M421" s="2">
        <v>5.8656798420698292E-4</v>
      </c>
      <c r="N421" s="2">
        <v>4.6317188043813414E-4</v>
      </c>
      <c r="O421" s="2" t="s">
        <v>575</v>
      </c>
      <c r="P421" s="2" t="s">
        <v>575</v>
      </c>
      <c r="Q421" s="2" t="s">
        <v>575</v>
      </c>
      <c r="R421" s="2" t="s">
        <v>575</v>
      </c>
      <c r="S421" s="2">
        <v>5.9509936523679877E-3</v>
      </c>
      <c r="U421" s="34" t="s">
        <v>514</v>
      </c>
      <c r="V421" s="34"/>
      <c r="W421" s="34"/>
      <c r="X421" s="11" t="s">
        <v>541</v>
      </c>
    </row>
    <row r="422" spans="1:24" x14ac:dyDescent="0.2">
      <c r="A422" s="56" t="s">
        <v>163</v>
      </c>
      <c r="B422" s="56" t="s">
        <v>159</v>
      </c>
      <c r="C422" s="2">
        <v>6.4772514685925656E-3</v>
      </c>
      <c r="D422" s="2">
        <v>8.6225804385936956E-3</v>
      </c>
      <c r="E422" s="2">
        <v>8.347309105441918E-3</v>
      </c>
      <c r="F422" s="2">
        <v>6.0981827141648633E-3</v>
      </c>
      <c r="G422" s="2">
        <v>6.0272301260193761E-3</v>
      </c>
      <c r="H422" s="2">
        <v>9.2803299695772591E-3</v>
      </c>
      <c r="I422" s="2">
        <v>9.0679813194729664E-3</v>
      </c>
      <c r="J422" s="2">
        <v>8.2146832081597433E-3</v>
      </c>
      <c r="K422" s="2">
        <v>1.0463063304847446E-2</v>
      </c>
      <c r="L422" s="2">
        <v>1.2625604449359642E-2</v>
      </c>
      <c r="M422" s="2">
        <v>1.0201235993115815E-2</v>
      </c>
      <c r="N422" s="2">
        <v>7.0296549658141975E-3</v>
      </c>
      <c r="O422" s="2">
        <v>4.1716922221365794E-3</v>
      </c>
      <c r="P422" s="2">
        <v>3.4523593812968456E-3</v>
      </c>
      <c r="Q422" s="2">
        <v>7.4777299892073001E-3</v>
      </c>
      <c r="R422" s="2">
        <v>7.6888007326591642E-3</v>
      </c>
      <c r="S422" s="2">
        <v>7.5339856494027113E-3</v>
      </c>
      <c r="U422" s="34" t="s">
        <v>510</v>
      </c>
      <c r="V422" s="34"/>
      <c r="W422" s="34"/>
      <c r="X422" s="11" t="s">
        <v>538</v>
      </c>
    </row>
    <row r="423" spans="1:24" x14ac:dyDescent="0.2">
      <c r="A423" s="56" t="s">
        <v>164</v>
      </c>
      <c r="B423" s="56" t="s">
        <v>159</v>
      </c>
      <c r="C423" s="2">
        <v>5.2688690723741941E-3</v>
      </c>
      <c r="D423" s="2">
        <v>7.4873157277010674E-3</v>
      </c>
      <c r="E423" s="2">
        <v>9.7342360759715106E-3</v>
      </c>
      <c r="F423" s="2">
        <v>1.1155402976391393E-2</v>
      </c>
      <c r="G423" s="2">
        <v>8.8031246162656313E-3</v>
      </c>
      <c r="H423" s="2">
        <v>8.0650835649603205E-3</v>
      </c>
      <c r="I423" s="2">
        <v>9.5325895493583012E-3</v>
      </c>
      <c r="J423" s="2">
        <v>1.0312903622203305E-2</v>
      </c>
      <c r="K423" s="2">
        <v>9.993774916931538E-3</v>
      </c>
      <c r="L423" s="2">
        <v>1.1859273790997485E-2</v>
      </c>
      <c r="M423" s="2">
        <v>1.2719966505190906E-2</v>
      </c>
      <c r="N423" s="2">
        <v>1.0729992168313326E-2</v>
      </c>
      <c r="O423" s="2">
        <v>1.0875101936644501E-2</v>
      </c>
      <c r="P423" s="2">
        <v>1.03647442550273E-2</v>
      </c>
      <c r="Q423" s="2">
        <v>7.8179438807593604E-3</v>
      </c>
      <c r="R423" s="2">
        <v>5.6524207282458846E-3</v>
      </c>
      <c r="S423" s="2">
        <v>7.8368961290189061E-3</v>
      </c>
      <c r="U423" s="34" t="s">
        <v>509</v>
      </c>
      <c r="V423" s="34"/>
      <c r="W423" s="34"/>
      <c r="X423" s="11" t="s">
        <v>537</v>
      </c>
    </row>
    <row r="424" spans="1:24" x14ac:dyDescent="0.2">
      <c r="A424" s="56" t="s">
        <v>165</v>
      </c>
      <c r="B424" s="56" t="s">
        <v>159</v>
      </c>
      <c r="C424" s="2">
        <v>2.3343739551548864E-2</v>
      </c>
      <c r="D424" s="2">
        <v>2.6706968369565352E-2</v>
      </c>
      <c r="E424" s="2">
        <v>2.6823305350145255E-2</v>
      </c>
      <c r="F424" s="2">
        <v>4.5329736499831401E-2</v>
      </c>
      <c r="G424" s="2">
        <v>3.0307110054002304E-2</v>
      </c>
      <c r="H424" s="2">
        <v>2.4102066661277718E-2</v>
      </c>
      <c r="I424" s="2">
        <v>2.281889032762454E-2</v>
      </c>
      <c r="J424" s="2">
        <v>2.0087396983992676E-2</v>
      </c>
      <c r="K424" s="2">
        <v>2.2436263209549678E-2</v>
      </c>
      <c r="L424" s="2">
        <v>2.0374304743262277E-2</v>
      </c>
      <c r="M424" s="2">
        <v>1.9424468403381828E-2</v>
      </c>
      <c r="N424" s="2">
        <v>2.5369996636394214E-2</v>
      </c>
      <c r="O424" s="2">
        <v>1.8856466712636921E-2</v>
      </c>
      <c r="P424" s="2">
        <v>1.8100676752018353E-2</v>
      </c>
      <c r="Q424" s="2">
        <v>1.4881794362670519E-2</v>
      </c>
      <c r="R424" s="2">
        <v>1.6135453969291367E-2</v>
      </c>
      <c r="S424" s="2">
        <v>1.5824200049043727E-2</v>
      </c>
      <c r="U424" s="34" t="s">
        <v>509</v>
      </c>
      <c r="V424" s="34"/>
      <c r="W424" s="34"/>
      <c r="X424" s="11" t="s">
        <v>537</v>
      </c>
    </row>
    <row r="425" spans="1:24" x14ac:dyDescent="0.2">
      <c r="A425" s="56" t="s">
        <v>166</v>
      </c>
      <c r="B425" s="56" t="s">
        <v>159</v>
      </c>
      <c r="C425" s="2">
        <v>1.9208723554062661E-2</v>
      </c>
      <c r="D425" s="2">
        <v>2.1633390338182221E-2</v>
      </c>
      <c r="E425" s="2">
        <v>2.3124821919291917E-2</v>
      </c>
      <c r="F425" s="2">
        <v>2.7494869870537966E-2</v>
      </c>
      <c r="G425" s="2">
        <v>2.3350698188739468E-2</v>
      </c>
      <c r="H425" s="2">
        <v>2.2909352058099165E-2</v>
      </c>
      <c r="I425" s="2">
        <v>1.994226129720323E-2</v>
      </c>
      <c r="J425" s="2">
        <v>2.1393152288449242E-2</v>
      </c>
      <c r="K425" s="2">
        <v>2.0460455130096235E-2</v>
      </c>
      <c r="L425" s="2">
        <v>2.565119154890828E-2</v>
      </c>
      <c r="M425" s="2">
        <v>2.7700968724023476E-2</v>
      </c>
      <c r="N425" s="2">
        <v>2.6268770416561043E-2</v>
      </c>
      <c r="O425" s="2">
        <v>2.0233539271344921E-2</v>
      </c>
      <c r="P425" s="2">
        <v>1.9718779847198463E-2</v>
      </c>
      <c r="Q425" s="2">
        <v>1.842127146490722E-2</v>
      </c>
      <c r="R425" s="2">
        <v>2.0190025906363662E-2</v>
      </c>
      <c r="S425" s="2">
        <v>2.1569480296055033E-2</v>
      </c>
      <c r="U425" s="34" t="s">
        <v>509</v>
      </c>
      <c r="V425" s="34"/>
      <c r="W425" s="34"/>
      <c r="X425" s="11" t="s">
        <v>537</v>
      </c>
    </row>
    <row r="426" spans="1:24" x14ac:dyDescent="0.2">
      <c r="A426" s="56" t="s">
        <v>159</v>
      </c>
      <c r="B426" s="56" t="s">
        <v>159</v>
      </c>
      <c r="C426" s="2">
        <v>1.3767525095133978E-2</v>
      </c>
      <c r="D426" s="2">
        <v>9.9701565018405405E-3</v>
      </c>
      <c r="E426" s="2">
        <v>1.2748347999615347E-2</v>
      </c>
      <c r="F426" s="2">
        <v>2.0189645897256209E-2</v>
      </c>
      <c r="G426" s="2">
        <v>1.4719954431180668E-2</v>
      </c>
      <c r="H426" s="2">
        <v>1.3860149635773299E-2</v>
      </c>
      <c r="I426" s="2">
        <v>1.4941449222781551E-2</v>
      </c>
      <c r="J426" s="2">
        <v>1.926381933412322E-2</v>
      </c>
      <c r="K426" s="2">
        <v>1.4878131889446734E-2</v>
      </c>
      <c r="L426" s="2">
        <v>1.728544930119822E-2</v>
      </c>
      <c r="M426" s="2">
        <v>1.6908607161684516E-2</v>
      </c>
      <c r="N426" s="2">
        <v>1.7745680983286685E-2</v>
      </c>
      <c r="O426" s="2">
        <v>1.6219299670226808E-2</v>
      </c>
      <c r="P426" s="2">
        <v>1.3963001374149121E-2</v>
      </c>
      <c r="Q426" s="2">
        <v>1.1883627269917525E-2</v>
      </c>
      <c r="R426" s="2">
        <v>1.1174123844091714E-2</v>
      </c>
      <c r="S426" s="2">
        <v>7.4359560900237633E-3</v>
      </c>
      <c r="U426" s="34" t="s">
        <v>509</v>
      </c>
      <c r="V426" s="34"/>
      <c r="W426" s="34"/>
      <c r="X426" s="11" t="s">
        <v>537</v>
      </c>
    </row>
    <row r="427" spans="1:24" x14ac:dyDescent="0.2">
      <c r="A427" s="56" t="s">
        <v>167</v>
      </c>
      <c r="B427" s="56" t="s">
        <v>159</v>
      </c>
      <c r="C427" s="2">
        <v>3.9271680105865812E-2</v>
      </c>
      <c r="D427" s="2">
        <v>1.7900502746260091E-2</v>
      </c>
      <c r="E427" s="2">
        <v>1.7564342576384159E-2</v>
      </c>
      <c r="F427" s="2">
        <v>1.7665705334855335E-2</v>
      </c>
      <c r="G427" s="2">
        <v>1.8550592695214876E-2</v>
      </c>
      <c r="H427" s="2">
        <v>2.4582934215599244E-2</v>
      </c>
      <c r="I427" s="2">
        <v>3.1937569347279267E-2</v>
      </c>
      <c r="J427" s="2">
        <v>4.2697982241380855E-2</v>
      </c>
      <c r="K427" s="2">
        <v>2.6747054641275445E-2</v>
      </c>
      <c r="L427" s="2">
        <v>2.8227037222303207E-2</v>
      </c>
      <c r="M427" s="2">
        <v>2.3547291103701344E-2</v>
      </c>
      <c r="N427" s="2">
        <v>1.9104425516333345E-2</v>
      </c>
      <c r="O427" s="2">
        <v>1.3639244930272687E-2</v>
      </c>
      <c r="P427" s="2">
        <v>1.0223078605610735E-2</v>
      </c>
      <c r="Q427" s="2">
        <v>1.1291293122319301E-2</v>
      </c>
      <c r="R427" s="2">
        <v>1.0364128859089564E-2</v>
      </c>
      <c r="S427" s="2">
        <v>1.0088164466352564E-2</v>
      </c>
      <c r="U427" s="34" t="s">
        <v>512</v>
      </c>
      <c r="V427" s="34"/>
      <c r="W427" s="34"/>
      <c r="X427" s="11" t="s">
        <v>539</v>
      </c>
    </row>
    <row r="428" spans="1:24" x14ac:dyDescent="0.2">
      <c r="A428" s="56" t="s">
        <v>168</v>
      </c>
      <c r="B428" s="56" t="s">
        <v>159</v>
      </c>
      <c r="C428" s="2">
        <v>8.2231547322162216E-3</v>
      </c>
      <c r="D428" s="2">
        <v>1.8290655551371403E-2</v>
      </c>
      <c r="E428" s="2">
        <v>7.9579467177427563E-3</v>
      </c>
      <c r="F428" s="2">
        <v>8.1697155158689267E-3</v>
      </c>
      <c r="G428" s="2">
        <v>9.8425104252919029E-3</v>
      </c>
      <c r="H428" s="2">
        <v>6.9365333913107598E-3</v>
      </c>
      <c r="I428" s="2">
        <v>1.2041162662140942E-2</v>
      </c>
      <c r="J428" s="2">
        <v>1.0226578012988763E-2</v>
      </c>
      <c r="K428" s="2">
        <v>1.4695466530907794E-2</v>
      </c>
      <c r="L428" s="2">
        <v>1.0469216726326358E-2</v>
      </c>
      <c r="M428" s="2">
        <v>9.4551314707696614E-3</v>
      </c>
      <c r="N428" s="2">
        <v>9.8284147085839213E-3</v>
      </c>
      <c r="O428" s="2">
        <v>7.6795611031125147E-3</v>
      </c>
      <c r="P428" s="2">
        <v>8.2612340910121918E-3</v>
      </c>
      <c r="Q428" s="2">
        <v>7.3250540789290977E-3</v>
      </c>
      <c r="R428" s="2">
        <v>7.0843292872951377E-3</v>
      </c>
      <c r="S428" s="2">
        <v>7.0762650938571963E-3</v>
      </c>
      <c r="U428" s="34" t="s">
        <v>509</v>
      </c>
      <c r="V428" s="34"/>
      <c r="W428" s="34"/>
      <c r="X428" s="11" t="s">
        <v>537</v>
      </c>
    </row>
    <row r="429" spans="1:24" x14ac:dyDescent="0.2">
      <c r="A429" s="56" t="s">
        <v>449</v>
      </c>
      <c r="B429" s="56" t="s">
        <v>169</v>
      </c>
      <c r="C429" s="2">
        <v>3.5432281352618257E-2</v>
      </c>
      <c r="D429" s="2">
        <v>4.3321776026055421E-2</v>
      </c>
      <c r="E429" s="2">
        <v>6.288607698760193E-2</v>
      </c>
      <c r="F429" s="2">
        <v>6.2165331187549154E-2</v>
      </c>
      <c r="G429" s="2">
        <v>6.5230797341433888E-2</v>
      </c>
      <c r="H429" s="2">
        <v>5.0050911168081191E-2</v>
      </c>
      <c r="I429" s="2">
        <v>5.9746673721600509E-2</v>
      </c>
      <c r="J429" s="2">
        <v>6.3282524947005314E-2</v>
      </c>
      <c r="K429" s="2">
        <v>7.6289047114995873E-2</v>
      </c>
      <c r="L429" s="2">
        <v>9.3729073071525934E-2</v>
      </c>
      <c r="M429" s="2">
        <v>8.0084226779886192E-2</v>
      </c>
      <c r="N429" s="2">
        <v>7.8726667809951315E-2</v>
      </c>
      <c r="O429" s="2">
        <v>5.9610318175113884E-2</v>
      </c>
      <c r="P429" s="2">
        <v>6.5244255204700646E-2</v>
      </c>
      <c r="Q429" s="2">
        <v>6.3709444921108443E-2</v>
      </c>
      <c r="R429" s="2">
        <v>5.1462390492609401E-2</v>
      </c>
      <c r="S429" s="2">
        <v>4.3034031514571185E-2</v>
      </c>
      <c r="U429" s="34" t="s">
        <v>512</v>
      </c>
      <c r="V429" s="34"/>
      <c r="W429" s="34"/>
      <c r="X429" s="11" t="s">
        <v>539</v>
      </c>
    </row>
    <row r="430" spans="1:24" x14ac:dyDescent="0.2">
      <c r="A430" s="56" t="s">
        <v>169</v>
      </c>
      <c r="B430" s="56" t="s">
        <v>169</v>
      </c>
      <c r="C430" s="2">
        <v>3.0727769012765579E-2</v>
      </c>
      <c r="D430" s="2">
        <v>3.1481689244664039E-2</v>
      </c>
      <c r="E430" s="2">
        <v>4.0562183900431502E-2</v>
      </c>
      <c r="F430" s="2">
        <v>4.4554424638990453E-2</v>
      </c>
      <c r="G430" s="2">
        <v>4.6389234760312474E-2</v>
      </c>
      <c r="H430" s="2">
        <v>4.3748778652481203E-2</v>
      </c>
      <c r="I430" s="2">
        <v>4.5201294371138429E-2</v>
      </c>
      <c r="J430" s="2">
        <v>4.2237784997869947E-2</v>
      </c>
      <c r="K430" s="2">
        <v>4.3990199062021354E-2</v>
      </c>
      <c r="L430" s="2">
        <v>4.6581589358225033E-2</v>
      </c>
      <c r="M430" s="2">
        <v>3.9885471869577006E-2</v>
      </c>
      <c r="N430" s="2">
        <v>3.3816461719883326E-2</v>
      </c>
      <c r="O430" s="2">
        <v>3.1959518305376536E-2</v>
      </c>
      <c r="P430" s="2">
        <v>3.2487259875216661E-2</v>
      </c>
      <c r="Q430" s="2">
        <v>3.0884938679274537E-2</v>
      </c>
      <c r="R430" s="2">
        <v>2.7326530688591491E-2</v>
      </c>
      <c r="S430" s="2">
        <v>2.4999410843798364E-2</v>
      </c>
      <c r="U430" s="34" t="s">
        <v>509</v>
      </c>
      <c r="V430" s="34"/>
      <c r="W430" s="34"/>
      <c r="X430" s="11" t="s">
        <v>537</v>
      </c>
    </row>
    <row r="431" spans="1:24" x14ac:dyDescent="0.2">
      <c r="A431" s="56" t="s">
        <v>170</v>
      </c>
      <c r="B431" s="56" t="s">
        <v>169</v>
      </c>
      <c r="C431" s="2">
        <v>1.2299912162648601E-2</v>
      </c>
      <c r="D431" s="2">
        <v>3.4911718429777149E-3</v>
      </c>
      <c r="E431" s="2">
        <v>9.9338556793571852E-3</v>
      </c>
      <c r="F431" s="2">
        <v>7.9334702808564958E-3</v>
      </c>
      <c r="G431" s="2">
        <v>1.4493360335342537E-2</v>
      </c>
      <c r="H431" s="2">
        <v>1.1981865693758677E-2</v>
      </c>
      <c r="I431" s="2">
        <v>9.6627484701460667E-3</v>
      </c>
      <c r="J431" s="2">
        <v>1.0612547387759439E-2</v>
      </c>
      <c r="K431" s="2">
        <v>8.265147179367844E-3</v>
      </c>
      <c r="L431" s="2">
        <v>9.1192559552054665E-3</v>
      </c>
      <c r="M431" s="2">
        <v>6.9659717585920161E-3</v>
      </c>
      <c r="N431" s="2">
        <v>8.0985593907429189E-3</v>
      </c>
      <c r="O431" s="2">
        <v>7.0297167529573285E-3</v>
      </c>
      <c r="P431" s="2">
        <v>5.1669204666188167E-3</v>
      </c>
      <c r="Q431" s="2">
        <v>4.2158552216014673E-3</v>
      </c>
      <c r="R431" s="2">
        <v>3.6924016981857064E-3</v>
      </c>
      <c r="S431" s="2">
        <v>3.5080261459668454E-3</v>
      </c>
      <c r="U431" s="34" t="s">
        <v>512</v>
      </c>
      <c r="V431" s="34"/>
      <c r="W431" s="34"/>
      <c r="X431" s="11" t="s">
        <v>539</v>
      </c>
    </row>
    <row r="432" spans="1:24" x14ac:dyDescent="0.2">
      <c r="A432" s="56" t="s">
        <v>171</v>
      </c>
      <c r="B432" s="56" t="s">
        <v>169</v>
      </c>
      <c r="C432" s="2">
        <v>3.2426481139215466E-2</v>
      </c>
      <c r="D432" s="2">
        <v>3.0768639805465008E-2</v>
      </c>
      <c r="E432" s="2">
        <v>1.6837728600468824E-2</v>
      </c>
      <c r="F432" s="2">
        <v>3.2041553120716722E-2</v>
      </c>
      <c r="G432" s="2">
        <v>2.2281269927862193E-2</v>
      </c>
      <c r="H432" s="2">
        <v>2.4480074654011193E-2</v>
      </c>
      <c r="I432" s="2">
        <v>1.4737616441244885E-2</v>
      </c>
      <c r="J432" s="2">
        <v>1.8196133493992895E-2</v>
      </c>
      <c r="K432" s="2">
        <v>2.9094365192700776E-2</v>
      </c>
      <c r="L432" s="2">
        <v>3.6398035904103745E-2</v>
      </c>
      <c r="M432" s="2">
        <v>8.5775649987113508E-3</v>
      </c>
      <c r="N432" s="2">
        <v>6.5740885843934447E-3</v>
      </c>
      <c r="O432" s="2">
        <v>7.5659992430028508E-3</v>
      </c>
      <c r="P432" s="2">
        <v>7.6250370982536737E-3</v>
      </c>
      <c r="Q432" s="2">
        <v>3.9956595752551997E-3</v>
      </c>
      <c r="R432" s="2">
        <v>7.487660785116688E-3</v>
      </c>
      <c r="S432" s="2">
        <v>4.5239488492183449E-4</v>
      </c>
      <c r="U432" s="34" t="s">
        <v>509</v>
      </c>
      <c r="V432" s="34"/>
      <c r="W432" s="34"/>
      <c r="X432" s="11" t="s">
        <v>537</v>
      </c>
    </row>
    <row r="433" spans="1:24" x14ac:dyDescent="0.2">
      <c r="A433" s="56" t="s">
        <v>450</v>
      </c>
      <c r="B433" s="56" t="s">
        <v>451</v>
      </c>
      <c r="C433" s="2">
        <v>3.048410021674108E-2</v>
      </c>
      <c r="D433" s="2">
        <v>2.6951080252936452E-2</v>
      </c>
      <c r="E433" s="2">
        <v>1.1138572876917512E-2</v>
      </c>
      <c r="F433" s="2">
        <v>3.398566569238539E-2</v>
      </c>
      <c r="G433" s="2">
        <v>1.8749952446007398E-2</v>
      </c>
      <c r="H433" s="2">
        <v>2.8597536256665224E-2</v>
      </c>
      <c r="I433" s="2">
        <v>1.4129489179992835E-2</v>
      </c>
      <c r="J433" s="2">
        <v>1.6867005284513792E-2</v>
      </c>
      <c r="K433" s="2">
        <v>1.8572737295868232E-2</v>
      </c>
      <c r="L433" s="2">
        <v>9.1463192830775631E-3</v>
      </c>
      <c r="M433" s="2">
        <v>1.1817204364356459E-2</v>
      </c>
      <c r="N433" s="2">
        <v>7.5194189062374357E-3</v>
      </c>
      <c r="O433" s="2">
        <v>5.6024915509107201E-3</v>
      </c>
      <c r="P433" s="2">
        <v>1.0143773297321468E-2</v>
      </c>
      <c r="Q433" s="2">
        <v>1.6939231673387338E-2</v>
      </c>
      <c r="R433" s="2">
        <v>1.0033923530580463E-2</v>
      </c>
      <c r="S433" s="2">
        <v>6.921603052516016E-3</v>
      </c>
      <c r="U433" s="34" t="s">
        <v>512</v>
      </c>
      <c r="V433" s="34"/>
      <c r="W433" s="34"/>
      <c r="X433" s="11" t="s">
        <v>539</v>
      </c>
    </row>
    <row r="434" spans="1:24" x14ac:dyDescent="0.2">
      <c r="A434" s="56" t="s">
        <v>452</v>
      </c>
      <c r="B434" s="56" t="s">
        <v>451</v>
      </c>
      <c r="C434" s="2">
        <v>1.7388912275127007E-2</v>
      </c>
      <c r="D434" s="2">
        <v>1.7128176563130534E-2</v>
      </c>
      <c r="E434" s="2">
        <v>1.7236806575101977E-2</v>
      </c>
      <c r="F434" s="2">
        <v>2.0134734237756371E-2</v>
      </c>
      <c r="G434" s="2">
        <v>1.9004080494584904E-2</v>
      </c>
      <c r="H434" s="2">
        <v>1.2561649682340326E-2</v>
      </c>
      <c r="I434" s="2">
        <v>1.3184197556450773E-2</v>
      </c>
      <c r="J434" s="2">
        <v>1.542241283107745E-2</v>
      </c>
      <c r="K434" s="2">
        <v>2.2854474194553748E-2</v>
      </c>
      <c r="L434" s="2">
        <v>2.4948242474878715E-2</v>
      </c>
      <c r="M434" s="2">
        <v>1.8726364445360452E-2</v>
      </c>
      <c r="N434" s="2">
        <v>2.6054347089808281E-2</v>
      </c>
      <c r="O434" s="2">
        <v>1.3260128232554794E-2</v>
      </c>
      <c r="P434" s="2">
        <v>1.6118291161775905E-2</v>
      </c>
      <c r="Q434" s="2">
        <v>1.4794057771626757E-2</v>
      </c>
      <c r="R434" s="2">
        <v>2.272897405190857E-2</v>
      </c>
      <c r="S434" s="2">
        <v>2.5145735157716963E-2</v>
      </c>
      <c r="U434" s="34" t="s">
        <v>509</v>
      </c>
      <c r="V434" s="34"/>
      <c r="W434" s="34"/>
      <c r="X434" s="11" t="s">
        <v>537</v>
      </c>
    </row>
    <row r="435" spans="1:24" x14ac:dyDescent="0.2">
      <c r="A435" s="56" t="s">
        <v>453</v>
      </c>
      <c r="B435" s="56" t="s">
        <v>451</v>
      </c>
      <c r="C435" s="2">
        <v>2.9691394520930739E-3</v>
      </c>
      <c r="D435" s="2">
        <v>1.932949836085854E-3</v>
      </c>
      <c r="E435" s="2">
        <v>4.5007704570926999E-3</v>
      </c>
      <c r="F435" s="2">
        <v>1.0937908510738609E-2</v>
      </c>
      <c r="G435" s="2">
        <v>9.347989987962959E-3</v>
      </c>
      <c r="H435" s="2">
        <v>3.2667511346697396E-2</v>
      </c>
      <c r="I435" s="2">
        <v>4.8054028915355497E-3</v>
      </c>
      <c r="J435" s="2">
        <v>6.2058623732232903E-3</v>
      </c>
      <c r="K435" s="2">
        <v>1.0113025155285846E-2</v>
      </c>
      <c r="L435" s="2">
        <v>5.7620078728424402E-3</v>
      </c>
      <c r="M435" s="2">
        <v>4.4566943656055005E-3</v>
      </c>
      <c r="N435" s="2">
        <v>3.4327569975431105E-3</v>
      </c>
      <c r="O435" s="2">
        <v>7.3521074441392177E-3</v>
      </c>
      <c r="P435" s="2">
        <v>7.5333271172953594E-3</v>
      </c>
      <c r="Q435" s="2">
        <v>6.5134073785735299E-3</v>
      </c>
      <c r="R435" s="2">
        <v>2.6827315852221765E-3</v>
      </c>
      <c r="S435" s="2">
        <v>4.833164784178853E-3</v>
      </c>
      <c r="U435" s="34" t="s">
        <v>512</v>
      </c>
      <c r="V435" s="34"/>
      <c r="W435" s="34"/>
      <c r="X435" s="11" t="s">
        <v>539</v>
      </c>
    </row>
    <row r="436" spans="1:24" x14ac:dyDescent="0.2">
      <c r="A436" s="56" t="s">
        <v>454</v>
      </c>
      <c r="B436" s="56" t="s">
        <v>455</v>
      </c>
      <c r="C436" s="2" t="s">
        <v>536</v>
      </c>
      <c r="D436" s="2" t="s">
        <v>536</v>
      </c>
      <c r="E436" s="2" t="s">
        <v>575</v>
      </c>
      <c r="F436" s="2" t="s">
        <v>536</v>
      </c>
      <c r="G436" s="2">
        <v>1.0799427630335592E-4</v>
      </c>
      <c r="H436" s="2" t="s">
        <v>536</v>
      </c>
      <c r="I436" s="2">
        <v>9.8226443570383678E-4</v>
      </c>
      <c r="J436" s="2" t="s">
        <v>575</v>
      </c>
      <c r="K436" s="2" t="s">
        <v>575</v>
      </c>
      <c r="L436" s="2" t="s">
        <v>575</v>
      </c>
      <c r="M436" s="2" t="s">
        <v>575</v>
      </c>
      <c r="N436" s="2" t="s">
        <v>575</v>
      </c>
      <c r="O436" s="2" t="s">
        <v>575</v>
      </c>
      <c r="P436" s="2" t="s">
        <v>575</v>
      </c>
      <c r="Q436" s="2" t="s">
        <v>575</v>
      </c>
      <c r="R436" s="2" t="s">
        <v>575</v>
      </c>
      <c r="S436" s="2" t="s">
        <v>575</v>
      </c>
      <c r="U436" s="34" t="s">
        <v>510</v>
      </c>
      <c r="V436" s="34"/>
      <c r="W436" s="34"/>
      <c r="X436" s="11" t="s">
        <v>538</v>
      </c>
    </row>
    <row r="437" spans="1:24" x14ac:dyDescent="0.2">
      <c r="A437" s="56" t="s">
        <v>456</v>
      </c>
      <c r="B437" s="56" t="s">
        <v>457</v>
      </c>
      <c r="C437" s="2">
        <v>8.9348236817419109E-3</v>
      </c>
      <c r="D437" s="2">
        <v>1.046982056732903E-2</v>
      </c>
      <c r="E437" s="2" t="s">
        <v>536</v>
      </c>
      <c r="F437" s="2" t="s">
        <v>536</v>
      </c>
      <c r="G437" s="2" t="s">
        <v>536</v>
      </c>
      <c r="H437" s="2">
        <v>3.0285296788105778E-2</v>
      </c>
      <c r="I437" s="2">
        <v>2.4462096145486421E-2</v>
      </c>
      <c r="J437" s="2">
        <v>1.3147461061782299E-2</v>
      </c>
      <c r="K437" s="2">
        <v>2.0910359398033915E-2</v>
      </c>
      <c r="L437" s="2">
        <v>1.9442885701259075E-2</v>
      </c>
      <c r="M437" s="2">
        <v>1.3071867604242929E-2</v>
      </c>
      <c r="N437" s="2">
        <v>9.9545448568184904E-3</v>
      </c>
      <c r="O437" s="2">
        <v>9.675183828492741E-4</v>
      </c>
      <c r="P437" s="2" t="s">
        <v>575</v>
      </c>
      <c r="Q437" s="2">
        <v>8.6864460828082347E-3</v>
      </c>
      <c r="R437" s="2">
        <v>3.4132625397399166E-3</v>
      </c>
      <c r="S437" s="2">
        <v>2.1760063173077309E-2</v>
      </c>
      <c r="U437" s="34" t="s">
        <v>510</v>
      </c>
      <c r="V437" s="34"/>
      <c r="W437" s="34"/>
      <c r="X437" s="11" t="s">
        <v>538</v>
      </c>
    </row>
    <row r="438" spans="1:24" x14ac:dyDescent="0.2">
      <c r="A438" s="56" t="s">
        <v>458</v>
      </c>
      <c r="B438" s="56" t="s">
        <v>457</v>
      </c>
      <c r="C438" s="2">
        <v>1.3625462637349968E-2</v>
      </c>
      <c r="D438" s="2">
        <v>2.5715422037331327E-2</v>
      </c>
      <c r="E438" s="2">
        <v>3.0377009288680538E-2</v>
      </c>
      <c r="F438" s="2">
        <v>1.8707786521804604E-2</v>
      </c>
      <c r="G438" s="2">
        <v>2.62310858856796E-2</v>
      </c>
      <c r="H438" s="2">
        <v>2.5038910355187662E-2</v>
      </c>
      <c r="I438" s="2">
        <v>1.949216071609873E-2</v>
      </c>
      <c r="J438" s="2">
        <v>1.4281965840202408E-2</v>
      </c>
      <c r="K438" s="2">
        <v>9.0091809661964842E-3</v>
      </c>
      <c r="L438" s="2">
        <v>8.1156942281421784E-3</v>
      </c>
      <c r="M438" s="2">
        <v>3.0299806022311528E-3</v>
      </c>
      <c r="N438" s="2">
        <v>6.8199055157377297E-3</v>
      </c>
      <c r="O438" s="2">
        <v>9.056822412331916E-3</v>
      </c>
      <c r="P438" s="2">
        <v>4.8807869330316639E-3</v>
      </c>
      <c r="Q438" s="2">
        <v>5.3898725399744961E-3</v>
      </c>
      <c r="R438" s="2">
        <v>3.2496570400327818E-3</v>
      </c>
      <c r="S438" s="2">
        <v>6.4684666054387425E-3</v>
      </c>
      <c r="U438" s="34" t="s">
        <v>511</v>
      </c>
      <c r="V438" s="34"/>
      <c r="W438" s="34"/>
      <c r="X438" s="11" t="s">
        <v>542</v>
      </c>
    </row>
    <row r="439" spans="1:24" x14ac:dyDescent="0.2">
      <c r="A439" s="56" t="s">
        <v>459</v>
      </c>
      <c r="B439" s="56" t="s">
        <v>457</v>
      </c>
      <c r="C439" s="2">
        <v>5.6992586077461941E-3</v>
      </c>
      <c r="D439" s="2">
        <v>1.510411047577948E-3</v>
      </c>
      <c r="E439" s="2">
        <v>7.8225428745104676E-3</v>
      </c>
      <c r="F439" s="2">
        <v>3.2051634468426666E-3</v>
      </c>
      <c r="G439" s="2">
        <v>1.3635001498351814E-2</v>
      </c>
      <c r="H439" s="2">
        <v>1.9021986312731085E-2</v>
      </c>
      <c r="I439" s="2">
        <v>1.164764022344613E-2</v>
      </c>
      <c r="J439" s="2">
        <v>9.5235055012875356E-3</v>
      </c>
      <c r="K439" s="2">
        <v>9.1398052973705856E-3</v>
      </c>
      <c r="L439" s="2">
        <v>7.1992757987000121E-3</v>
      </c>
      <c r="M439" s="2">
        <v>7.2491819711744164E-3</v>
      </c>
      <c r="N439" s="2">
        <v>7.6457636793606787E-3</v>
      </c>
      <c r="O439" s="2">
        <v>2.4174758343573268E-3</v>
      </c>
      <c r="P439" s="2">
        <v>4.487190228045777E-3</v>
      </c>
      <c r="Q439" s="2">
        <v>6.3675821241321205E-3</v>
      </c>
      <c r="R439" s="2">
        <v>3.8234394863460083E-3</v>
      </c>
      <c r="S439" s="2">
        <v>2.7544211745443295E-3</v>
      </c>
      <c r="U439" s="34" t="s">
        <v>510</v>
      </c>
      <c r="V439" s="34"/>
      <c r="W439" s="34"/>
      <c r="X439" s="11" t="s">
        <v>538</v>
      </c>
    </row>
    <row r="440" spans="1:24" x14ac:dyDescent="0.2">
      <c r="A440" s="56" t="s">
        <v>460</v>
      </c>
      <c r="B440" s="56" t="s">
        <v>457</v>
      </c>
      <c r="C440" s="2" t="s">
        <v>536</v>
      </c>
      <c r="D440" s="2">
        <v>9.0952950077301791E-3</v>
      </c>
      <c r="E440" s="2">
        <v>7.8458955393202346E-3</v>
      </c>
      <c r="F440" s="2" t="s">
        <v>575</v>
      </c>
      <c r="G440" s="2">
        <v>1.4550257956782893E-2</v>
      </c>
      <c r="H440" s="2">
        <v>1.06572316011945E-2</v>
      </c>
      <c r="I440" s="2">
        <v>4.8399618151899765E-3</v>
      </c>
      <c r="J440" s="2">
        <v>9.348007002037478E-3</v>
      </c>
      <c r="K440" s="2">
        <v>2.0282221893992069E-3</v>
      </c>
      <c r="L440" s="2">
        <v>1.05987477171928E-3</v>
      </c>
      <c r="M440" s="2">
        <v>8.3992414078800845E-4</v>
      </c>
      <c r="N440" s="2">
        <v>3.5599396258633046E-3</v>
      </c>
      <c r="O440" s="2">
        <v>1.2089924156134955E-3</v>
      </c>
      <c r="P440" s="2">
        <v>9.6752051873703893E-4</v>
      </c>
      <c r="Q440" s="2" t="s">
        <v>575</v>
      </c>
      <c r="R440" s="2" t="s">
        <v>575</v>
      </c>
      <c r="S440" s="2">
        <v>1.0156875537498888E-3</v>
      </c>
      <c r="U440" s="34" t="s">
        <v>510</v>
      </c>
      <c r="V440" s="34"/>
      <c r="W440" s="34"/>
      <c r="X440" s="11" t="s">
        <v>538</v>
      </c>
    </row>
    <row r="441" spans="1:24" x14ac:dyDescent="0.2">
      <c r="A441" s="56" t="s">
        <v>461</v>
      </c>
      <c r="B441" s="56" t="s">
        <v>457</v>
      </c>
      <c r="C441" s="2">
        <v>6.5144570961166437E-3</v>
      </c>
      <c r="D441" s="2">
        <v>6.6515910513089633E-3</v>
      </c>
      <c r="E441" s="2">
        <v>8.0751168512025497E-3</v>
      </c>
      <c r="F441" s="2">
        <v>8.7042746696001112E-3</v>
      </c>
      <c r="G441" s="2">
        <v>7.7879916421553109E-3</v>
      </c>
      <c r="H441" s="2">
        <v>8.9064935921287502E-3</v>
      </c>
      <c r="I441" s="2">
        <v>7.4971632355325009E-3</v>
      </c>
      <c r="J441" s="2">
        <v>3.2503283801222104E-3</v>
      </c>
      <c r="K441" s="2">
        <v>4.7485170819442802E-3</v>
      </c>
      <c r="L441" s="2">
        <v>2.5760574588340919E-3</v>
      </c>
      <c r="M441" s="2">
        <v>2.5299037878131229E-3</v>
      </c>
      <c r="N441" s="2">
        <v>1.9113322777652114E-3</v>
      </c>
      <c r="O441" s="2">
        <v>1.4248048017421614E-3</v>
      </c>
      <c r="P441" s="2">
        <v>4.3464408582978434E-3</v>
      </c>
      <c r="Q441" s="2">
        <v>1.6860645472615093E-2</v>
      </c>
      <c r="R441" s="2">
        <v>8.6612286464521414E-4</v>
      </c>
      <c r="S441" s="2">
        <v>2.5305613000330394E-3</v>
      </c>
      <c r="U441" s="34" t="s">
        <v>510</v>
      </c>
      <c r="V441" s="34"/>
      <c r="W441" s="34"/>
      <c r="X441" s="11" t="s">
        <v>538</v>
      </c>
    </row>
    <row r="442" spans="1:24" x14ac:dyDescent="0.2">
      <c r="A442" s="56" t="s">
        <v>528</v>
      </c>
      <c r="B442" s="56" t="s">
        <v>457</v>
      </c>
      <c r="C442" s="2">
        <v>1.3054207890746052E-2</v>
      </c>
      <c r="D442" s="2">
        <v>1.0058977551637384E-2</v>
      </c>
      <c r="E442" s="2">
        <v>1.6158527791398657E-2</v>
      </c>
      <c r="F442" s="2">
        <v>2.344420861619222E-2</v>
      </c>
      <c r="G442" s="2">
        <v>2.2698977029118834E-2</v>
      </c>
      <c r="H442" s="2">
        <v>2.4412103860988507E-2</v>
      </c>
      <c r="I442" s="2">
        <v>3.2081186167567964E-2</v>
      </c>
      <c r="J442" s="2">
        <v>2.4163613216987057E-2</v>
      </c>
      <c r="K442" s="2">
        <v>1.7693233171523454E-2</v>
      </c>
      <c r="L442" s="2">
        <v>1.4303045533520799E-2</v>
      </c>
      <c r="M442" s="2">
        <v>1.2714055110580959E-2</v>
      </c>
      <c r="N442" s="2">
        <v>8.1126167372802208E-3</v>
      </c>
      <c r="O442" s="2">
        <v>6.5031663872705536E-3</v>
      </c>
      <c r="P442" s="2">
        <v>7.931236569642508E-3</v>
      </c>
      <c r="Q442" s="2">
        <v>5.1011326960647653E-3</v>
      </c>
      <c r="R442" s="2">
        <v>4.7688985335078817E-3</v>
      </c>
      <c r="S442" s="2">
        <v>6.1840292139607265E-3</v>
      </c>
      <c r="U442" s="34" t="s">
        <v>554</v>
      </c>
      <c r="V442" s="34"/>
      <c r="W442" s="34"/>
      <c r="X442" s="11" t="s">
        <v>538</v>
      </c>
    </row>
    <row r="443" spans="1:24" x14ac:dyDescent="0.2">
      <c r="A443" s="56" t="s">
        <v>462</v>
      </c>
      <c r="B443" s="56" t="s">
        <v>457</v>
      </c>
      <c r="C443" s="2">
        <v>1.9926520665483709E-2</v>
      </c>
      <c r="D443" s="2" t="s">
        <v>536</v>
      </c>
      <c r="E443" s="2" t="s">
        <v>536</v>
      </c>
      <c r="F443" s="2" t="s">
        <v>536</v>
      </c>
      <c r="G443" s="2" t="s">
        <v>536</v>
      </c>
      <c r="H443" s="2" t="s">
        <v>536</v>
      </c>
      <c r="I443" s="2" t="s">
        <v>536</v>
      </c>
      <c r="J443" s="2" t="s">
        <v>536</v>
      </c>
      <c r="K443" s="2" t="s">
        <v>536</v>
      </c>
      <c r="L443" s="2" t="s">
        <v>536</v>
      </c>
      <c r="M443" s="2">
        <v>1.0808694616078571E-2</v>
      </c>
      <c r="N443" s="2">
        <v>6.1073358198079552E-3</v>
      </c>
      <c r="O443" s="2">
        <v>5.1002651216591087E-3</v>
      </c>
      <c r="P443" s="2">
        <v>4.555556848462281E-3</v>
      </c>
      <c r="Q443" s="2">
        <v>3.2358901939561011E-3</v>
      </c>
      <c r="R443" s="2">
        <v>6.0976443872944649E-3</v>
      </c>
      <c r="S443" s="2">
        <v>1.4220139129841247E-3</v>
      </c>
      <c r="U443" s="34" t="s">
        <v>510</v>
      </c>
      <c r="V443" s="34"/>
      <c r="W443" s="34"/>
      <c r="X443" s="11" t="s">
        <v>538</v>
      </c>
    </row>
    <row r="444" spans="1:24" x14ac:dyDescent="0.2">
      <c r="A444" s="56" t="s">
        <v>463</v>
      </c>
      <c r="B444" s="56" t="s">
        <v>457</v>
      </c>
      <c r="C444" s="2">
        <v>1.9820857740925246E-2</v>
      </c>
      <c r="D444" s="2">
        <v>1.4978253852163621E-2</v>
      </c>
      <c r="E444" s="2">
        <v>1.1433705431317769E-2</v>
      </c>
      <c r="F444" s="2">
        <v>1.4563695732904468E-2</v>
      </c>
      <c r="G444" s="2">
        <v>1.2863611258706392E-2</v>
      </c>
      <c r="H444" s="2">
        <v>1.1671037147307798E-2</v>
      </c>
      <c r="I444" s="2">
        <v>1.0595794419456055E-2</v>
      </c>
      <c r="J444" s="2" t="s">
        <v>536</v>
      </c>
      <c r="K444" s="2" t="s">
        <v>536</v>
      </c>
      <c r="L444" s="2" t="s">
        <v>536</v>
      </c>
      <c r="M444" s="2">
        <v>1.4394150788997613E-2</v>
      </c>
      <c r="N444" s="2">
        <v>8.611805719103029E-3</v>
      </c>
      <c r="O444" s="2">
        <v>7.393505594330582E-3</v>
      </c>
      <c r="P444" s="2">
        <v>4.1742285123221824E-3</v>
      </c>
      <c r="Q444" s="2">
        <v>4.6328348192267946E-3</v>
      </c>
      <c r="R444" s="2">
        <v>9.3301704143732202E-3</v>
      </c>
      <c r="S444" s="2">
        <v>5.3460579671541593E-3</v>
      </c>
      <c r="U444" s="34" t="s">
        <v>511</v>
      </c>
      <c r="V444" s="34"/>
      <c r="W444" s="34"/>
      <c r="X444" s="11" t="s">
        <v>542</v>
      </c>
    </row>
    <row r="445" spans="1:24" x14ac:dyDescent="0.2">
      <c r="A445" s="56" t="s">
        <v>464</v>
      </c>
      <c r="B445" s="56" t="s">
        <v>457</v>
      </c>
      <c r="C445" s="2">
        <v>2.9442220937444821E-2</v>
      </c>
      <c r="D445" s="2">
        <v>2.9520424509411294E-2</v>
      </c>
      <c r="E445" s="2">
        <v>3.4342976412345065E-2</v>
      </c>
      <c r="F445" s="2">
        <v>3.1146252856014595E-2</v>
      </c>
      <c r="G445" s="2">
        <v>2.6769344763520619E-2</v>
      </c>
      <c r="H445" s="2">
        <v>1.6791458593098954E-2</v>
      </c>
      <c r="I445" s="2">
        <v>2.4147385256735692E-2</v>
      </c>
      <c r="J445" s="2">
        <v>1.5165477294518934E-2</v>
      </c>
      <c r="K445" s="2">
        <v>1.6300956122347988E-2</v>
      </c>
      <c r="L445" s="2">
        <v>1.1087683704584492E-2</v>
      </c>
      <c r="M445" s="2">
        <v>1.0262681581152807E-2</v>
      </c>
      <c r="N445" s="2">
        <v>8.1559065934065939E-3</v>
      </c>
      <c r="O445" s="2">
        <v>7.2161439513245716E-3</v>
      </c>
      <c r="P445" s="2">
        <v>7.5184170001248614E-3</v>
      </c>
      <c r="Q445" s="2">
        <v>6.6585780962765771E-3</v>
      </c>
      <c r="R445" s="2">
        <v>9.1128603605717846E-3</v>
      </c>
      <c r="S445" s="2">
        <v>8.2032170892554365E-2</v>
      </c>
      <c r="U445" s="34" t="s">
        <v>510</v>
      </c>
      <c r="V445" s="34"/>
      <c r="W445" s="34"/>
      <c r="X445" s="11" t="s">
        <v>538</v>
      </c>
    </row>
    <row r="446" spans="1:24" x14ac:dyDescent="0.2">
      <c r="A446" s="56" t="s">
        <v>172</v>
      </c>
      <c r="B446" s="56" t="s">
        <v>173</v>
      </c>
      <c r="C446" s="2" t="s">
        <v>536</v>
      </c>
      <c r="D446" s="2">
        <v>6.3202830872805711E-3</v>
      </c>
      <c r="E446" s="2">
        <v>3.8820576076190015E-3</v>
      </c>
      <c r="F446" s="2">
        <v>2.2870667691742654E-3</v>
      </c>
      <c r="G446" s="2">
        <v>4.3664153707932887E-3</v>
      </c>
      <c r="H446" s="2">
        <v>2.5823966768450928E-3</v>
      </c>
      <c r="I446" s="2">
        <v>2.9320809818551086E-3</v>
      </c>
      <c r="J446" s="2">
        <v>3.9006314389831952E-3</v>
      </c>
      <c r="K446" s="2">
        <v>2.1284888795609787E-3</v>
      </c>
      <c r="L446" s="2">
        <v>1.7198617081630443E-3</v>
      </c>
      <c r="M446" s="2">
        <v>1.7578822198101611E-3</v>
      </c>
      <c r="N446" s="2">
        <v>5.0628190569469832E-3</v>
      </c>
      <c r="O446" s="2">
        <v>2.9252059449084307E-3</v>
      </c>
      <c r="P446" s="2">
        <v>1.6760153957277866E-3</v>
      </c>
      <c r="Q446" s="2">
        <v>1.3282883068079666E-3</v>
      </c>
      <c r="R446" s="2">
        <v>2.2710848849141394E-3</v>
      </c>
      <c r="S446" s="2">
        <v>2.410974569828857E-3</v>
      </c>
      <c r="U446" s="34" t="s">
        <v>509</v>
      </c>
      <c r="V446" s="34"/>
      <c r="W446" s="34"/>
      <c r="X446" s="11" t="s">
        <v>537</v>
      </c>
    </row>
    <row r="447" spans="1:24" x14ac:dyDescent="0.2">
      <c r="A447" s="56" t="s">
        <v>465</v>
      </c>
      <c r="B447" s="56" t="s">
        <v>173</v>
      </c>
      <c r="C447" s="2">
        <v>7.6434377357278765E-3</v>
      </c>
      <c r="D447" s="2">
        <v>6.8719999678309267E-3</v>
      </c>
      <c r="E447" s="2">
        <v>7.2153772245585942E-3</v>
      </c>
      <c r="F447" s="2">
        <v>6.6536650853520366E-3</v>
      </c>
      <c r="G447" s="2">
        <v>6.1708422964865334E-3</v>
      </c>
      <c r="H447" s="2">
        <v>7.54260780893174E-3</v>
      </c>
      <c r="I447" s="2">
        <v>6.1171297937973419E-3</v>
      </c>
      <c r="J447" s="2">
        <v>4.5610797858513432E-3</v>
      </c>
      <c r="K447" s="2">
        <v>8.9815737525383139E-4</v>
      </c>
      <c r="L447" s="2">
        <v>4.5110179011153577E-3</v>
      </c>
      <c r="M447" s="2">
        <v>8.9801708406526196E-3</v>
      </c>
      <c r="N447" s="2">
        <v>4.4246061678900996E-3</v>
      </c>
      <c r="O447" s="2">
        <v>3.1898259741869779E-3</v>
      </c>
      <c r="P447" s="2">
        <v>7.907684281335316E-3</v>
      </c>
      <c r="Q447" s="2">
        <v>3.4861154119362036E-3</v>
      </c>
      <c r="R447" s="2">
        <v>3.0099838178432987E-3</v>
      </c>
      <c r="S447" s="2">
        <v>2.0934099888743995E-3</v>
      </c>
      <c r="U447" s="34" t="s">
        <v>510</v>
      </c>
      <c r="V447" s="34"/>
      <c r="W447" s="34"/>
      <c r="X447" s="11" t="s">
        <v>538</v>
      </c>
    </row>
    <row r="448" spans="1:24" x14ac:dyDescent="0.2">
      <c r="A448" s="56" t="s">
        <v>174</v>
      </c>
      <c r="B448" s="56" t="s">
        <v>173</v>
      </c>
      <c r="C448" s="2">
        <v>1.4766929694741028E-2</v>
      </c>
      <c r="D448" s="2">
        <v>1.3605868551818091E-2</v>
      </c>
      <c r="E448" s="2">
        <v>1.2357929369081415E-2</v>
      </c>
      <c r="F448" s="2">
        <v>1.2155245742114471E-2</v>
      </c>
      <c r="G448" s="2">
        <v>1.3786579943832566E-2</v>
      </c>
      <c r="H448" s="2">
        <v>1.1629434875861856E-2</v>
      </c>
      <c r="I448" s="2">
        <v>1.1512862227006338E-2</v>
      </c>
      <c r="J448" s="2">
        <v>1.183538652855373E-2</v>
      </c>
      <c r="K448" s="2">
        <v>1.1167884241810113E-2</v>
      </c>
      <c r="L448" s="2">
        <v>1.4815114147287646E-2</v>
      </c>
      <c r="M448" s="2">
        <v>1.4851584944829152E-2</v>
      </c>
      <c r="N448" s="2">
        <v>1.4594265366354367E-2</v>
      </c>
      <c r="O448" s="2">
        <v>6.7847042267580324E-3</v>
      </c>
      <c r="P448" s="2">
        <v>5.0549658151209983E-3</v>
      </c>
      <c r="Q448" s="2">
        <v>4.5109618712635751E-3</v>
      </c>
      <c r="R448" s="2">
        <v>3.8050888010847201E-3</v>
      </c>
      <c r="S448" s="2">
        <v>5.6728090897194237E-3</v>
      </c>
      <c r="U448" s="34" t="s">
        <v>510</v>
      </c>
      <c r="V448" s="34"/>
      <c r="W448" s="34"/>
      <c r="X448" s="11" t="s">
        <v>538</v>
      </c>
    </row>
    <row r="449" spans="1:24" x14ac:dyDescent="0.2">
      <c r="A449" s="56" t="s">
        <v>466</v>
      </c>
      <c r="B449" s="56" t="s">
        <v>173</v>
      </c>
      <c r="C449" s="2">
        <v>1.2527470739779998E-2</v>
      </c>
      <c r="D449" s="2">
        <v>2.4364074473696002E-2</v>
      </c>
      <c r="E449" s="2">
        <v>1.1970585588105797E-2</v>
      </c>
      <c r="F449" s="2">
        <v>1.2587539675940496E-2</v>
      </c>
      <c r="G449" s="2">
        <v>8.8583160177263861E-3</v>
      </c>
      <c r="H449" s="2">
        <v>1.024482083645617E-2</v>
      </c>
      <c r="I449" s="2">
        <v>1.6334645748484228E-2</v>
      </c>
      <c r="J449" s="2">
        <v>1.0148264104962937E-2</v>
      </c>
      <c r="K449" s="2">
        <v>7.5746621404006662E-3</v>
      </c>
      <c r="L449" s="2">
        <v>6.2372175752382145E-3</v>
      </c>
      <c r="M449" s="2">
        <v>1.8739601960088347E-2</v>
      </c>
      <c r="N449" s="2">
        <v>5.7548249324068353E-3</v>
      </c>
      <c r="O449" s="2">
        <v>2.6062948582598823E-3</v>
      </c>
      <c r="P449" s="2">
        <v>3.6634974228270207E-3</v>
      </c>
      <c r="Q449" s="2">
        <v>4.3443118500107744E-3</v>
      </c>
      <c r="R449" s="2">
        <v>7.1895117515103678E-3</v>
      </c>
      <c r="S449" s="2">
        <v>7.2115494298746587E-3</v>
      </c>
      <c r="U449" s="34" t="s">
        <v>510</v>
      </c>
      <c r="V449" s="34"/>
      <c r="W449" s="34"/>
      <c r="X449" s="11" t="s">
        <v>538</v>
      </c>
    </row>
    <row r="450" spans="1:24" x14ac:dyDescent="0.2">
      <c r="A450" s="56" t="s">
        <v>467</v>
      </c>
      <c r="B450" s="56" t="s">
        <v>173</v>
      </c>
      <c r="C450" s="2">
        <v>3.0099852485959904E-2</v>
      </c>
      <c r="D450" s="2">
        <v>2.1458807081996829E-2</v>
      </c>
      <c r="E450" s="2">
        <v>2.5041198779774121E-2</v>
      </c>
      <c r="F450" s="2">
        <v>2.7225433718670176E-2</v>
      </c>
      <c r="G450" s="2">
        <v>2.8364920730239648E-2</v>
      </c>
      <c r="H450" s="2">
        <v>2.7815561784070422E-2</v>
      </c>
      <c r="I450" s="2">
        <v>3.8585248078665979E-2</v>
      </c>
      <c r="J450" s="2">
        <v>3.273272809362901E-2</v>
      </c>
      <c r="K450" s="2">
        <v>4.6410694478264104E-2</v>
      </c>
      <c r="L450" s="2">
        <v>4.3014322186410811E-2</v>
      </c>
      <c r="M450" s="2">
        <v>5.2311746767543937E-2</v>
      </c>
      <c r="N450" s="2">
        <v>5.7838957189214245E-2</v>
      </c>
      <c r="O450" s="2">
        <v>5.4493430671345086E-2</v>
      </c>
      <c r="P450" s="2">
        <v>5.035960525857365E-2</v>
      </c>
      <c r="Q450" s="2">
        <v>4.7431129382344665E-2</v>
      </c>
      <c r="R450" s="2">
        <v>4.2150989144700779E-2</v>
      </c>
      <c r="S450" s="2">
        <v>3.3458163281713409E-2</v>
      </c>
      <c r="U450" s="34" t="s">
        <v>510</v>
      </c>
      <c r="V450" s="34"/>
      <c r="W450" s="34"/>
      <c r="X450" s="11" t="s">
        <v>538</v>
      </c>
    </row>
    <row r="451" spans="1:24" x14ac:dyDescent="0.2">
      <c r="A451" s="56" t="s">
        <v>468</v>
      </c>
      <c r="B451" s="56" t="s">
        <v>173</v>
      </c>
      <c r="C451" s="2">
        <v>1.3332635246287491E-2</v>
      </c>
      <c r="D451" s="2">
        <v>1.4022683665834488E-2</v>
      </c>
      <c r="E451" s="2">
        <v>1.1042577760435638E-2</v>
      </c>
      <c r="F451" s="2">
        <v>1.177318668190123E-2</v>
      </c>
      <c r="G451" s="2">
        <v>1.1627404943745685E-2</v>
      </c>
      <c r="H451" s="2">
        <v>1.0319198892187425E-2</v>
      </c>
      <c r="I451" s="2">
        <v>1.0022486233561386E-2</v>
      </c>
      <c r="J451" s="2">
        <v>8.9258559919794186E-3</v>
      </c>
      <c r="K451" s="2">
        <v>1.1128388767428115E-2</v>
      </c>
      <c r="L451" s="2">
        <v>1.1296244439417846E-2</v>
      </c>
      <c r="M451" s="2">
        <v>8.9190401370759335E-3</v>
      </c>
      <c r="N451" s="2">
        <v>9.1162333320455383E-3</v>
      </c>
      <c r="O451" s="2">
        <v>6.0573735010604661E-3</v>
      </c>
      <c r="P451" s="2">
        <v>5.5769728532251142E-3</v>
      </c>
      <c r="Q451" s="2">
        <v>3.6665677280827928E-3</v>
      </c>
      <c r="R451" s="2">
        <v>5.3689661305767111E-3</v>
      </c>
      <c r="S451" s="2">
        <v>7.9128012650982165E-3</v>
      </c>
      <c r="U451" s="34" t="s">
        <v>510</v>
      </c>
      <c r="V451" s="34"/>
      <c r="W451" s="34"/>
      <c r="X451" s="11" t="s">
        <v>538</v>
      </c>
    </row>
    <row r="452" spans="1:24" x14ac:dyDescent="0.2">
      <c r="A452" s="56" t="s">
        <v>175</v>
      </c>
      <c r="B452" s="56" t="s">
        <v>173</v>
      </c>
      <c r="C452" s="2">
        <v>1.0462487854054419E-2</v>
      </c>
      <c r="D452" s="2">
        <v>1.5294815444805175E-2</v>
      </c>
      <c r="E452" s="2">
        <v>1.6674606057442008E-2</v>
      </c>
      <c r="F452" s="2">
        <v>2.0077484118514434E-2</v>
      </c>
      <c r="G452" s="2">
        <v>2.0997078151299146E-2</v>
      </c>
      <c r="H452" s="2">
        <v>2.693858183148588E-2</v>
      </c>
      <c r="I452" s="2">
        <v>2.217778035766697E-2</v>
      </c>
      <c r="J452" s="2">
        <v>2.5922277911109709E-2</v>
      </c>
      <c r="K452" s="2">
        <v>2.0580832795071679E-2</v>
      </c>
      <c r="L452" s="2">
        <v>2.8557664146415751E-2</v>
      </c>
      <c r="M452" s="2">
        <v>3.0620360874013878E-2</v>
      </c>
      <c r="N452" s="2">
        <v>4.2896273464797796E-2</v>
      </c>
      <c r="O452" s="2">
        <v>1.6850560382169071E-2</v>
      </c>
      <c r="P452" s="2">
        <v>2.8555892356908939E-2</v>
      </c>
      <c r="Q452" s="2">
        <v>2.0229254794041324E-2</v>
      </c>
      <c r="R452" s="2">
        <v>1.8781561411799663E-2</v>
      </c>
      <c r="S452" s="2">
        <v>1.4213121778657137E-2</v>
      </c>
      <c r="U452" s="34" t="s">
        <v>511</v>
      </c>
      <c r="V452" s="34"/>
      <c r="W452" s="34"/>
      <c r="X452" s="11" t="s">
        <v>542</v>
      </c>
    </row>
    <row r="453" spans="1:24" x14ac:dyDescent="0.2">
      <c r="A453" s="56" t="s">
        <v>176</v>
      </c>
      <c r="B453" s="56" t="s">
        <v>177</v>
      </c>
      <c r="C453" s="2">
        <v>1.2579133292148227E-2</v>
      </c>
      <c r="D453" s="2">
        <v>1.069505924530384E-2</v>
      </c>
      <c r="E453" s="2">
        <v>9.9539415062507956E-3</v>
      </c>
      <c r="F453" s="2">
        <v>7.2064806590217004E-3</v>
      </c>
      <c r="G453" s="2">
        <v>1.1392150908248418E-2</v>
      </c>
      <c r="H453" s="2">
        <v>9.5781190716173071E-3</v>
      </c>
      <c r="I453" s="2">
        <v>9.6812077168610608E-3</v>
      </c>
      <c r="J453" s="2">
        <v>8.7752384324653026E-3</v>
      </c>
      <c r="K453" s="2">
        <v>8.0174054389335822E-3</v>
      </c>
      <c r="L453" s="2">
        <v>8.9199044420027393E-3</v>
      </c>
      <c r="M453" s="2">
        <v>1.0074035766094339E-2</v>
      </c>
      <c r="N453" s="2">
        <v>1.0295839958519938E-2</v>
      </c>
      <c r="O453" s="2">
        <v>6.8493686338161452E-3</v>
      </c>
      <c r="P453" s="2">
        <v>1.0790197624651613E-2</v>
      </c>
      <c r="Q453" s="2">
        <v>2.593700424770715E-2</v>
      </c>
      <c r="R453" s="2">
        <v>2.2743779625962687E-2</v>
      </c>
      <c r="S453" s="2">
        <v>8.6680147536287461E-3</v>
      </c>
      <c r="U453" s="34" t="s">
        <v>512</v>
      </c>
      <c r="V453" s="34"/>
      <c r="W453" s="34"/>
      <c r="X453" s="11" t="s">
        <v>539</v>
      </c>
    </row>
    <row r="454" spans="1:24" x14ac:dyDescent="0.2">
      <c r="A454" s="56" t="s">
        <v>469</v>
      </c>
      <c r="B454" s="56" t="s">
        <v>177</v>
      </c>
      <c r="C454" s="2">
        <v>5.2748182017040755E-2</v>
      </c>
      <c r="D454" s="2">
        <v>3.8285481386820128E-2</v>
      </c>
      <c r="E454" s="2">
        <v>3.7970659713269045E-2</v>
      </c>
      <c r="F454" s="2">
        <v>2.9390555065669174E-2</v>
      </c>
      <c r="G454" s="2">
        <v>1.962727862896425E-2</v>
      </c>
      <c r="H454" s="2">
        <v>2.127558832391482E-2</v>
      </c>
      <c r="I454" s="2">
        <v>2.6712268346191916E-2</v>
      </c>
      <c r="J454" s="2">
        <v>3.2049421194290099E-2</v>
      </c>
      <c r="K454" s="2">
        <v>3.2630902993109535E-2</v>
      </c>
      <c r="L454" s="2">
        <v>3.1079923966976328E-2</v>
      </c>
      <c r="M454" s="2">
        <v>1.9101780874928306E-2</v>
      </c>
      <c r="N454" s="2">
        <v>2.2283941236694315E-2</v>
      </c>
      <c r="O454" s="2">
        <v>5.5713505663160828E-2</v>
      </c>
      <c r="P454" s="2">
        <v>9.2218725522136662E-3</v>
      </c>
      <c r="Q454" s="2">
        <v>1.5319792551391301E-2</v>
      </c>
      <c r="R454" s="2">
        <v>3.349464649086091E-2</v>
      </c>
      <c r="S454" s="2">
        <v>1.6816338190770348E-2</v>
      </c>
      <c r="U454" s="34" t="s">
        <v>513</v>
      </c>
      <c r="V454" s="34"/>
      <c r="W454" s="34"/>
      <c r="X454" s="11" t="s">
        <v>540</v>
      </c>
    </row>
    <row r="455" spans="1:24" x14ac:dyDescent="0.2">
      <c r="A455" s="56" t="s">
        <v>470</v>
      </c>
      <c r="B455" s="56" t="s">
        <v>177</v>
      </c>
      <c r="C455" s="2">
        <v>9.9306397275176796E-3</v>
      </c>
      <c r="D455" s="2">
        <v>7.545477080562267E-3</v>
      </c>
      <c r="E455" s="2">
        <v>1.1276847584781138E-2</v>
      </c>
      <c r="F455" s="2">
        <v>7.2901357001184343E-3</v>
      </c>
      <c r="G455" s="2">
        <v>1.3363284137190814E-2</v>
      </c>
      <c r="H455" s="2">
        <v>1.0921385005608483E-2</v>
      </c>
      <c r="I455" s="2">
        <v>9.6768581442278137E-3</v>
      </c>
      <c r="J455" s="2">
        <v>1.0062907701728218E-2</v>
      </c>
      <c r="K455" s="2">
        <v>5.2586466052570845E-3</v>
      </c>
      <c r="L455" s="2">
        <v>1.3946429437275702E-2</v>
      </c>
      <c r="M455" s="2">
        <v>1.449821161302027E-2</v>
      </c>
      <c r="N455" s="2">
        <v>1.2130257819109334E-2</v>
      </c>
      <c r="O455" s="2">
        <v>2.1269387288793289E-2</v>
      </c>
      <c r="P455" s="2">
        <v>9.8607106057124212E-3</v>
      </c>
      <c r="Q455" s="2">
        <v>1.1822974988501508E-2</v>
      </c>
      <c r="R455" s="2">
        <v>9.0987236750998176E-3</v>
      </c>
      <c r="S455" s="2">
        <v>1.2451891405334821E-2</v>
      </c>
      <c r="U455" s="34" t="s">
        <v>510</v>
      </c>
      <c r="V455" s="34"/>
      <c r="W455" s="34"/>
      <c r="X455" s="11" t="s">
        <v>538</v>
      </c>
    </row>
    <row r="456" spans="1:24" x14ac:dyDescent="0.2">
      <c r="A456" s="56" t="s">
        <v>471</v>
      </c>
      <c r="B456" s="56" t="s">
        <v>177</v>
      </c>
      <c r="C456" s="2">
        <v>1.7101138472201058E-2</v>
      </c>
      <c r="D456" s="2">
        <v>1.7750741384381052E-2</v>
      </c>
      <c r="E456" s="2">
        <v>2.2676193035171238E-2</v>
      </c>
      <c r="F456" s="2">
        <v>1.9349354250387418E-2</v>
      </c>
      <c r="G456" s="2">
        <v>1.6202188470259553E-2</v>
      </c>
      <c r="H456" s="2">
        <v>2.2113382888175812E-2</v>
      </c>
      <c r="I456" s="2">
        <v>2.4916092321278279E-2</v>
      </c>
      <c r="J456" s="2">
        <v>2.6858100874058318E-2</v>
      </c>
      <c r="K456" s="2">
        <v>2.943605793177128E-2</v>
      </c>
      <c r="L456" s="2">
        <v>3.2084241950060668E-2</v>
      </c>
      <c r="M456" s="2">
        <v>4.2827706928020445E-2</v>
      </c>
      <c r="N456" s="2">
        <v>4.0415063720288275E-2</v>
      </c>
      <c r="O456" s="2">
        <v>3.4325839767806662E-2</v>
      </c>
      <c r="P456" s="2">
        <v>3.35126343992901E-2</v>
      </c>
      <c r="Q456" s="2">
        <v>2.0533795181567768E-2</v>
      </c>
      <c r="R456" s="2">
        <v>1.8623058180231852E-2</v>
      </c>
      <c r="S456" s="2">
        <v>2.3025373176291646E-2</v>
      </c>
      <c r="U456" s="34" t="s">
        <v>510</v>
      </c>
      <c r="V456" s="34"/>
      <c r="W456" s="34"/>
      <c r="X456" s="11" t="s">
        <v>538</v>
      </c>
    </row>
    <row r="457" spans="1:24" x14ac:dyDescent="0.2">
      <c r="A457" s="56" t="s">
        <v>472</v>
      </c>
      <c r="B457" s="56" t="s">
        <v>177</v>
      </c>
      <c r="C457" s="2">
        <v>1.0703262036231016E-2</v>
      </c>
      <c r="D457" s="2">
        <v>9.2512684625805815E-3</v>
      </c>
      <c r="E457" s="2">
        <v>1.0401651362738252E-2</v>
      </c>
      <c r="F457" s="2">
        <v>7.851868261801587E-3</v>
      </c>
      <c r="G457" s="2">
        <v>8.9754260098026274E-3</v>
      </c>
      <c r="H457" s="2">
        <v>1.1707906812492416E-2</v>
      </c>
      <c r="I457" s="2">
        <v>9.3813878262979655E-3</v>
      </c>
      <c r="J457" s="2">
        <v>6.6127338923538358E-3</v>
      </c>
      <c r="K457" s="2">
        <v>9.4220028394058492E-3</v>
      </c>
      <c r="L457" s="2">
        <v>1.1518926873222519E-2</v>
      </c>
      <c r="M457" s="2">
        <v>7.9924118504496929E-3</v>
      </c>
      <c r="N457" s="2">
        <v>1.1181258120583648E-2</v>
      </c>
      <c r="O457" s="2">
        <v>8.2650985818512861E-3</v>
      </c>
      <c r="P457" s="2">
        <v>6.921796168560708E-3</v>
      </c>
      <c r="Q457" s="2">
        <v>7.0942126688384498E-3</v>
      </c>
      <c r="R457" s="2">
        <v>4.3833135430416037E-3</v>
      </c>
      <c r="S457" s="2">
        <v>5.4252951892066635E-3</v>
      </c>
      <c r="U457" s="34" t="s">
        <v>510</v>
      </c>
      <c r="V457" s="34"/>
      <c r="W457" s="34"/>
      <c r="X457" s="11" t="s">
        <v>538</v>
      </c>
    </row>
    <row r="458" spans="1:24" x14ac:dyDescent="0.2">
      <c r="A458" s="56" t="s">
        <v>178</v>
      </c>
      <c r="B458" s="56" t="s">
        <v>177</v>
      </c>
      <c r="C458" s="2">
        <v>1.7314540208636833E-2</v>
      </c>
      <c r="D458" s="2">
        <v>2.0405900667996846E-2</v>
      </c>
      <c r="E458" s="2">
        <v>2.178814691923733E-2</v>
      </c>
      <c r="F458" s="2">
        <v>2.371536117171421E-2</v>
      </c>
      <c r="G458" s="2">
        <v>2.0522198026066692E-2</v>
      </c>
      <c r="H458" s="2">
        <v>2.0217168302865341E-2</v>
      </c>
      <c r="I458" s="2">
        <v>2.1113807339747288E-2</v>
      </c>
      <c r="J458" s="2">
        <v>2.3052788662082116E-2</v>
      </c>
      <c r="K458" s="2">
        <v>2.1980568925399232E-2</v>
      </c>
      <c r="L458" s="2">
        <v>2.5734855106150912E-2</v>
      </c>
      <c r="M458" s="2">
        <v>2.6207107975957152E-2</v>
      </c>
      <c r="N458" s="2">
        <v>2.6839007530304403E-2</v>
      </c>
      <c r="O458" s="2">
        <v>2.1852410803672336E-2</v>
      </c>
      <c r="P458" s="2">
        <v>2.1286274725964838E-2</v>
      </c>
      <c r="Q458" s="2">
        <v>1.8961696952230132E-2</v>
      </c>
      <c r="R458" s="2">
        <v>1.7185231657491626E-2</v>
      </c>
      <c r="S458" s="2">
        <v>1.5263316714237364E-2</v>
      </c>
      <c r="U458" s="34" t="s">
        <v>510</v>
      </c>
      <c r="V458" s="34"/>
      <c r="W458" s="34"/>
      <c r="X458" s="11" t="s">
        <v>538</v>
      </c>
    </row>
    <row r="459" spans="1:24" x14ac:dyDescent="0.2">
      <c r="A459" s="56" t="s">
        <v>473</v>
      </c>
      <c r="B459" s="56" t="s">
        <v>177</v>
      </c>
      <c r="C459" s="2">
        <v>2.7390531766561661E-2</v>
      </c>
      <c r="D459" s="2">
        <v>1.7204596607010882E-2</v>
      </c>
      <c r="E459" s="2">
        <v>1.6876103480233776E-2</v>
      </c>
      <c r="F459" s="2">
        <v>2.0068183440951199E-2</v>
      </c>
      <c r="G459" s="2">
        <v>1.4740652170384517E-2</v>
      </c>
      <c r="H459" s="2">
        <v>1.5339133369257879E-2</v>
      </c>
      <c r="I459" s="2">
        <v>1.7911215348709243E-2</v>
      </c>
      <c r="J459" s="2">
        <v>1.7820573659314467E-2</v>
      </c>
      <c r="K459" s="2">
        <v>1.4897007075301276E-2</v>
      </c>
      <c r="L459" s="2">
        <v>1.906961604521026E-2</v>
      </c>
      <c r="M459" s="2">
        <v>1.9132496726505778E-2</v>
      </c>
      <c r="N459" s="2">
        <v>3.0511924364019647E-2</v>
      </c>
      <c r="O459" s="2">
        <v>1.9479187194268652E-2</v>
      </c>
      <c r="P459" s="2">
        <v>1.8068212942473533E-2</v>
      </c>
      <c r="Q459" s="2">
        <v>2.2366587780595609E-2</v>
      </c>
      <c r="R459" s="2">
        <v>1.6026685621946521E-2</v>
      </c>
      <c r="S459" s="2">
        <v>1.0505680712563706E-2</v>
      </c>
      <c r="U459" s="34" t="s">
        <v>510</v>
      </c>
      <c r="V459" s="34"/>
      <c r="W459" s="34"/>
      <c r="X459" s="11" t="s">
        <v>538</v>
      </c>
    </row>
    <row r="460" spans="1:24" x14ac:dyDescent="0.2">
      <c r="A460" s="56" t="s">
        <v>177</v>
      </c>
      <c r="B460" s="56" t="s">
        <v>177</v>
      </c>
      <c r="C460" s="2">
        <v>1.4124093898209379E-2</v>
      </c>
      <c r="D460" s="2">
        <v>1.4098798423916198E-2</v>
      </c>
      <c r="E460" s="2">
        <v>1.3227349317273304E-2</v>
      </c>
      <c r="F460" s="2">
        <v>1.0725603328719364E-2</v>
      </c>
      <c r="G460" s="2">
        <v>7.1074321929746392E-3</v>
      </c>
      <c r="H460" s="2">
        <v>5.2382189279710596E-3</v>
      </c>
      <c r="I460" s="2">
        <v>5.1312159634484605E-3</v>
      </c>
      <c r="J460" s="2">
        <v>7.4007621557733595E-3</v>
      </c>
      <c r="K460" s="2">
        <v>8.8992223101904636E-3</v>
      </c>
      <c r="L460" s="2">
        <v>1.3356039281890969E-2</v>
      </c>
      <c r="M460" s="2">
        <v>8.1049492181202651E-3</v>
      </c>
      <c r="N460" s="2">
        <v>9.3609555721400964E-3</v>
      </c>
      <c r="O460" s="2">
        <v>7.6262777060618408E-3</v>
      </c>
      <c r="P460" s="2">
        <v>6.1033910820298245E-3</v>
      </c>
      <c r="Q460" s="2">
        <v>6.7967999061041605E-3</v>
      </c>
      <c r="R460" s="2">
        <v>7.1320837493404456E-3</v>
      </c>
      <c r="S460" s="2">
        <v>6.9004973223205463E-3</v>
      </c>
      <c r="U460" s="34" t="s">
        <v>511</v>
      </c>
      <c r="V460" s="34"/>
      <c r="W460" s="34"/>
      <c r="X460" s="11" t="s">
        <v>542</v>
      </c>
    </row>
    <row r="461" spans="1:24" x14ac:dyDescent="0.2">
      <c r="A461" s="56" t="s">
        <v>474</v>
      </c>
      <c r="B461" s="56" t="s">
        <v>177</v>
      </c>
      <c r="C461" s="2">
        <v>6.5947148670915928E-3</v>
      </c>
      <c r="D461" s="2">
        <v>5.682384226708327E-3</v>
      </c>
      <c r="E461" s="2">
        <v>4.8841022773930074E-3</v>
      </c>
      <c r="F461" s="2">
        <v>4.0715072073944708E-3</v>
      </c>
      <c r="G461" s="2">
        <v>8.05381777646361E-3</v>
      </c>
      <c r="H461" s="2">
        <v>5.1283648958141779E-3</v>
      </c>
      <c r="I461" s="2">
        <v>3.9536878889640196E-3</v>
      </c>
      <c r="J461" s="2">
        <v>2.8357544051640844E-3</v>
      </c>
      <c r="K461" s="2">
        <v>4.1275686752882106E-3</v>
      </c>
      <c r="L461" s="2">
        <v>3.1221933632882811E-3</v>
      </c>
      <c r="M461" s="2">
        <v>4.04695366551454E-3</v>
      </c>
      <c r="N461" s="2">
        <v>4.855885858527224E-3</v>
      </c>
      <c r="O461" s="2">
        <v>5.7814327411134098E-3</v>
      </c>
      <c r="P461" s="2">
        <v>3.48399828715985E-3</v>
      </c>
      <c r="Q461" s="2">
        <v>5.100977980898592E-3</v>
      </c>
      <c r="R461" s="2">
        <v>4.7136893494527559E-3</v>
      </c>
      <c r="S461" s="2">
        <v>8.6367463463941814E-3</v>
      </c>
      <c r="U461" s="34" t="s">
        <v>512</v>
      </c>
      <c r="V461" s="34"/>
      <c r="W461" s="34"/>
      <c r="X461" s="11" t="s">
        <v>539</v>
      </c>
    </row>
    <row r="462" spans="1:24" x14ac:dyDescent="0.2">
      <c r="A462" s="56" t="s">
        <v>179</v>
      </c>
      <c r="B462" s="56" t="s">
        <v>180</v>
      </c>
      <c r="C462" s="2">
        <v>3.0783984057720811E-2</v>
      </c>
      <c r="D462" s="2">
        <v>3.9903821495946436E-2</v>
      </c>
      <c r="E462" s="2">
        <v>4.6706420568413419E-2</v>
      </c>
      <c r="F462" s="2">
        <v>4.3837699187508142E-2</v>
      </c>
      <c r="G462" s="2">
        <v>3.8062342911500957E-2</v>
      </c>
      <c r="H462" s="2">
        <v>3.656977845607233E-2</v>
      </c>
      <c r="I462" s="2">
        <v>3.2785321828395692E-2</v>
      </c>
      <c r="J462" s="2">
        <v>2.834865522276955E-2</v>
      </c>
      <c r="K462" s="2">
        <v>3.8152814951993137E-2</v>
      </c>
      <c r="L462" s="2">
        <v>3.9431465906318665E-2</v>
      </c>
      <c r="M462" s="2">
        <v>4.2390080235964918E-2</v>
      </c>
      <c r="N462" s="2">
        <v>4.0559293075447818E-2</v>
      </c>
      <c r="O462" s="2">
        <v>3.9684167066145359E-2</v>
      </c>
      <c r="P462" s="2">
        <v>3.4442091403997607E-2</v>
      </c>
      <c r="Q462" s="2">
        <v>2.9545322923048466E-2</v>
      </c>
      <c r="R462" s="2">
        <v>3.0172489081946585E-2</v>
      </c>
      <c r="S462" s="2">
        <v>2.3430666667864548E-2</v>
      </c>
      <c r="U462" s="34" t="s">
        <v>510</v>
      </c>
      <c r="V462" s="34"/>
      <c r="W462" s="34"/>
      <c r="X462" s="11" t="s">
        <v>538</v>
      </c>
    </row>
    <row r="463" spans="1:24" x14ac:dyDescent="0.2">
      <c r="A463" s="56" t="s">
        <v>475</v>
      </c>
      <c r="B463" s="56" t="s">
        <v>180</v>
      </c>
      <c r="C463" s="2">
        <v>6.0350823283779463E-2</v>
      </c>
      <c r="D463" s="2">
        <v>4.9212243742292675E-2</v>
      </c>
      <c r="E463" s="2">
        <v>4.341837839501491E-2</v>
      </c>
      <c r="F463" s="2">
        <v>4.8565134888133889E-2</v>
      </c>
      <c r="G463" s="2">
        <v>2.8390634412173689E-2</v>
      </c>
      <c r="H463" s="2">
        <v>3.3822006531287044E-2</v>
      </c>
      <c r="I463" s="2">
        <v>3.658549794434808E-2</v>
      </c>
      <c r="J463" s="2">
        <v>5.1303179368513974E-2</v>
      </c>
      <c r="K463" s="2">
        <v>5.8162493429234456E-2</v>
      </c>
      <c r="L463" s="2">
        <v>5.5527422476390038E-2</v>
      </c>
      <c r="M463" s="2">
        <v>7.0639132105819014E-2</v>
      </c>
      <c r="N463" s="2">
        <v>5.236738470524268E-2</v>
      </c>
      <c r="O463" s="2">
        <v>7.1292388733088893E-2</v>
      </c>
      <c r="P463" s="2">
        <v>7.0200369728796272E-2</v>
      </c>
      <c r="Q463" s="2">
        <v>8.8392809717790205E-2</v>
      </c>
      <c r="R463" s="2">
        <v>0.14893225571320146</v>
      </c>
      <c r="S463" s="2">
        <v>0.1057409352965466</v>
      </c>
      <c r="U463" s="34" t="s">
        <v>512</v>
      </c>
      <c r="V463" s="34"/>
      <c r="W463" s="34"/>
      <c r="X463" s="11" t="s">
        <v>539</v>
      </c>
    </row>
    <row r="464" spans="1:24" x14ac:dyDescent="0.2">
      <c r="A464" s="56" t="s">
        <v>181</v>
      </c>
      <c r="B464" s="56" t="s">
        <v>180</v>
      </c>
      <c r="C464" s="2">
        <v>1.4267419249216701E-2</v>
      </c>
      <c r="D464" s="2">
        <v>9.9656235317691286E-3</v>
      </c>
      <c r="E464" s="2">
        <v>9.7561400071408816E-3</v>
      </c>
      <c r="F464" s="2">
        <v>1.1735071836149675E-2</v>
      </c>
      <c r="G464" s="2">
        <v>1.8425217893663862E-2</v>
      </c>
      <c r="H464" s="2">
        <v>1.6521762867108158E-2</v>
      </c>
      <c r="I464" s="2">
        <v>2.2424188455355529E-2</v>
      </c>
      <c r="J464" s="2">
        <v>2.6792184907796293E-2</v>
      </c>
      <c r="K464" s="2">
        <v>2.7106440000965897E-2</v>
      </c>
      <c r="L464" s="2">
        <v>2.6832618013688074E-2</v>
      </c>
      <c r="M464" s="2">
        <v>3.3004297775152021E-2</v>
      </c>
      <c r="N464" s="2">
        <v>2.4387599202539686E-2</v>
      </c>
      <c r="O464" s="2">
        <v>2.1890360601189124E-2</v>
      </c>
      <c r="P464" s="2">
        <v>1.9138608309428543E-2</v>
      </c>
      <c r="Q464" s="2">
        <v>1.1410889169634487E-2</v>
      </c>
      <c r="R464" s="2">
        <v>8.6788793166705999E-3</v>
      </c>
      <c r="S464" s="2">
        <v>1.1949184902037892E-2</v>
      </c>
      <c r="U464" s="34" t="s">
        <v>510</v>
      </c>
      <c r="V464" s="34"/>
      <c r="W464" s="34"/>
      <c r="X464" s="11" t="s">
        <v>538</v>
      </c>
    </row>
    <row r="465" spans="1:24" x14ac:dyDescent="0.2">
      <c r="A465" s="56" t="s">
        <v>476</v>
      </c>
      <c r="B465" s="56" t="s">
        <v>180</v>
      </c>
      <c r="C465" s="2">
        <v>3.2094157253626833E-2</v>
      </c>
      <c r="D465" s="2">
        <v>2.2144975729160937E-2</v>
      </c>
      <c r="E465" s="2">
        <v>1.743761218686957E-2</v>
      </c>
      <c r="F465" s="2">
        <v>2.7425737715801535E-2</v>
      </c>
      <c r="G465" s="2">
        <v>1.743268347579998E-2</v>
      </c>
      <c r="H465" s="2">
        <v>1.5913803625117018E-2</v>
      </c>
      <c r="I465" s="2">
        <v>1.8290739601817756E-2</v>
      </c>
      <c r="J465" s="2">
        <v>1.1020516445004132E-2</v>
      </c>
      <c r="K465" s="2">
        <v>1.4221523727150949E-2</v>
      </c>
      <c r="L465" s="2">
        <v>4.4947666274778274E-2</v>
      </c>
      <c r="M465" s="2">
        <v>6.498254608404512E-2</v>
      </c>
      <c r="N465" s="2">
        <v>4.7448393207165089E-2</v>
      </c>
      <c r="O465" s="2">
        <v>4.2204425360867742E-2</v>
      </c>
      <c r="P465" s="2">
        <v>3.6622250141947643E-2</v>
      </c>
      <c r="Q465" s="2">
        <v>2.6087495196964232E-2</v>
      </c>
      <c r="R465" s="2">
        <v>1.7694251703346976E-2</v>
      </c>
      <c r="S465" s="2">
        <v>5.4239559690852736E-2</v>
      </c>
      <c r="U465" s="34" t="s">
        <v>510</v>
      </c>
      <c r="V465" s="34"/>
      <c r="W465" s="34"/>
      <c r="X465" s="11" t="s">
        <v>538</v>
      </c>
    </row>
    <row r="466" spans="1:24" x14ac:dyDescent="0.2">
      <c r="A466" s="56" t="s">
        <v>477</v>
      </c>
      <c r="B466" s="56" t="s">
        <v>180</v>
      </c>
      <c r="C466" s="2">
        <v>1.7641894607687589E-2</v>
      </c>
      <c r="D466" s="2">
        <v>1.7875554984630001E-2</v>
      </c>
      <c r="E466" s="2">
        <v>1.9503131477269398E-2</v>
      </c>
      <c r="F466" s="2">
        <v>2.0872650685856552E-2</v>
      </c>
      <c r="G466" s="2">
        <v>2.2578997729335942E-2</v>
      </c>
      <c r="H466" s="2">
        <v>2.1324143823178099E-2</v>
      </c>
      <c r="I466" s="2">
        <v>2.6400617376483065E-2</v>
      </c>
      <c r="J466" s="2">
        <v>2.4977477293228648E-2</v>
      </c>
      <c r="K466" s="2">
        <v>3.3920471360542388E-2</v>
      </c>
      <c r="L466" s="2">
        <v>3.7539845525059373E-2</v>
      </c>
      <c r="M466" s="2">
        <v>3.3101956298946821E-2</v>
      </c>
      <c r="N466" s="2">
        <v>3.5482062035630875E-2</v>
      </c>
      <c r="O466" s="2">
        <v>2.9335707149974213E-2</v>
      </c>
      <c r="P466" s="2">
        <v>2.9358897474736471E-2</v>
      </c>
      <c r="Q466" s="2">
        <v>2.6638363982532453E-2</v>
      </c>
      <c r="R466" s="2">
        <v>2.8990651635464059E-2</v>
      </c>
      <c r="S466" s="2">
        <v>2.4616244524170744E-2</v>
      </c>
      <c r="U466" s="34" t="s">
        <v>510</v>
      </c>
      <c r="V466" s="34"/>
      <c r="W466" s="34"/>
      <c r="X466" s="11" t="s">
        <v>538</v>
      </c>
    </row>
    <row r="467" spans="1:24" x14ac:dyDescent="0.2">
      <c r="A467" s="56" t="s">
        <v>478</v>
      </c>
      <c r="B467" s="56" t="s">
        <v>180</v>
      </c>
      <c r="C467" s="2">
        <v>3.0573791783699334E-2</v>
      </c>
      <c r="D467" s="2">
        <v>4.0064546082226343E-2</v>
      </c>
      <c r="E467" s="2">
        <v>3.5704744363600646E-2</v>
      </c>
      <c r="F467" s="2">
        <v>4.3920505147506068E-2</v>
      </c>
      <c r="G467" s="2">
        <v>3.8969974296531568E-2</v>
      </c>
      <c r="H467" s="2">
        <v>1.4483582857300325E-2</v>
      </c>
      <c r="I467" s="2">
        <v>9.9398722660910734E-3</v>
      </c>
      <c r="J467" s="2">
        <v>1.1334071107530453E-2</v>
      </c>
      <c r="K467" s="2">
        <v>1.0691251184838137E-2</v>
      </c>
      <c r="L467" s="2">
        <v>1.5217700223109365E-2</v>
      </c>
      <c r="M467" s="2">
        <v>3.9621437777366021E-2</v>
      </c>
      <c r="N467" s="2">
        <v>3.1498133200172071E-2</v>
      </c>
      <c r="O467" s="2">
        <v>1.680498265033769E-2</v>
      </c>
      <c r="P467" s="2">
        <v>2.7355329549804686E-2</v>
      </c>
      <c r="Q467" s="2">
        <v>2.1688915591237791E-2</v>
      </c>
      <c r="R467" s="2">
        <v>2.3428220804263197E-2</v>
      </c>
      <c r="S467" s="2">
        <v>1.309868076418436E-2</v>
      </c>
      <c r="U467" s="34" t="s">
        <v>510</v>
      </c>
      <c r="V467" s="34"/>
      <c r="W467" s="34"/>
      <c r="X467" s="11" t="s">
        <v>538</v>
      </c>
    </row>
    <row r="468" spans="1:24" x14ac:dyDescent="0.2">
      <c r="A468" s="56" t="s">
        <v>479</v>
      </c>
      <c r="B468" s="56" t="s">
        <v>180</v>
      </c>
      <c r="C468" s="2">
        <v>1.6687845545277632E-2</v>
      </c>
      <c r="D468" s="2">
        <v>1.7388314792218536E-2</v>
      </c>
      <c r="E468" s="2">
        <v>6.0171400614253828E-3</v>
      </c>
      <c r="F468" s="2">
        <v>1.571617244644373E-2</v>
      </c>
      <c r="G468" s="2">
        <v>8.1530433368843438E-3</v>
      </c>
      <c r="H468" s="2">
        <v>2.6188110040052566E-2</v>
      </c>
      <c r="I468" s="2">
        <v>3.3794820834353069E-2</v>
      </c>
      <c r="J468" s="2">
        <v>3.6668178090274908E-2</v>
      </c>
      <c r="K468" s="2">
        <v>3.9250784374859668E-2</v>
      </c>
      <c r="L468" s="2">
        <v>5.7651432418763027E-2</v>
      </c>
      <c r="M468" s="2">
        <v>4.5541158668187004E-2</v>
      </c>
      <c r="N468" s="2">
        <v>4.0246385097219825E-2</v>
      </c>
      <c r="O468" s="2">
        <v>3.1653422736524821E-2</v>
      </c>
      <c r="P468" s="2">
        <v>3.476503246484651E-2</v>
      </c>
      <c r="Q468" s="2">
        <v>2.7822055913066839E-2</v>
      </c>
      <c r="R468" s="2">
        <v>2.2623580045107491E-2</v>
      </c>
      <c r="S468" s="2">
        <v>2.33491319099383E-2</v>
      </c>
      <c r="U468" s="34" t="s">
        <v>512</v>
      </c>
      <c r="V468" s="34"/>
      <c r="W468" s="34"/>
      <c r="X468" s="11" t="s">
        <v>539</v>
      </c>
    </row>
    <row r="469" spans="1:24" x14ac:dyDescent="0.2">
      <c r="A469" s="56" t="s">
        <v>182</v>
      </c>
      <c r="B469" s="56" t="s">
        <v>180</v>
      </c>
      <c r="C469" s="2">
        <v>1.9875040704344642E-2</v>
      </c>
      <c r="D469" s="2">
        <v>2.4286263174628491E-2</v>
      </c>
      <c r="E469" s="2">
        <v>1.9023817688599683E-2</v>
      </c>
      <c r="F469" s="2">
        <v>2.8739753439611861E-2</v>
      </c>
      <c r="G469" s="2">
        <v>1.7606586742478086E-2</v>
      </c>
      <c r="H469" s="2">
        <v>1.9107196401889143E-2</v>
      </c>
      <c r="I469" s="2">
        <v>1.7791246714516738E-2</v>
      </c>
      <c r="J469" s="2">
        <v>2.3785821431530633E-2</v>
      </c>
      <c r="K469" s="2">
        <v>2.9434321432371745E-2</v>
      </c>
      <c r="L469" s="2">
        <v>2.7453325287658564E-2</v>
      </c>
      <c r="M469" s="2">
        <v>2.5058671478519538E-2</v>
      </c>
      <c r="N469" s="2">
        <v>1.9282411902128715E-2</v>
      </c>
      <c r="O469" s="2">
        <v>1.1024985913474446E-2</v>
      </c>
      <c r="P469" s="2">
        <v>1.3096195997936084E-2</v>
      </c>
      <c r="Q469" s="2">
        <v>7.3442348743484251E-3</v>
      </c>
      <c r="R469" s="2">
        <v>6.9270111643852826E-3</v>
      </c>
      <c r="S469" s="2">
        <v>9.8297351828977707E-3</v>
      </c>
      <c r="U469" s="34" t="s">
        <v>510</v>
      </c>
      <c r="V469" s="34"/>
      <c r="W469" s="34"/>
      <c r="X469" s="11" t="s">
        <v>538</v>
      </c>
    </row>
    <row r="470" spans="1:24" x14ac:dyDescent="0.2">
      <c r="A470" s="56" t="s">
        <v>183</v>
      </c>
      <c r="B470" s="56" t="s">
        <v>180</v>
      </c>
      <c r="C470" s="2">
        <v>1.1567619009363785E-2</v>
      </c>
      <c r="D470" s="2">
        <v>1.5916503083605114E-2</v>
      </c>
      <c r="E470" s="2">
        <v>7.1425660887647893E-3</v>
      </c>
      <c r="F470" s="2">
        <v>2.0314887279202436E-2</v>
      </c>
      <c r="G470" s="2">
        <v>2.8829715897914093E-2</v>
      </c>
      <c r="H470" s="2">
        <v>3.0438865697309272E-2</v>
      </c>
      <c r="I470" s="2">
        <v>3.0846113487511706E-2</v>
      </c>
      <c r="J470" s="2">
        <v>2.5090565762494833E-2</v>
      </c>
      <c r="K470" s="2">
        <v>1.5968578991145527E-2</v>
      </c>
      <c r="L470" s="2">
        <v>9.5461544802178024E-3</v>
      </c>
      <c r="M470" s="2">
        <v>1.0814160830322141E-2</v>
      </c>
      <c r="N470" s="2">
        <v>1.535825905022834E-2</v>
      </c>
      <c r="O470" s="2">
        <v>1.3632101032045112E-2</v>
      </c>
      <c r="P470" s="2">
        <v>1.5395754318274953E-2</v>
      </c>
      <c r="Q470" s="2">
        <v>2.4615268415189108E-2</v>
      </c>
      <c r="R470" s="2">
        <v>1.3332179032118431E-2</v>
      </c>
      <c r="S470" s="2">
        <v>9.9059501043304767E-3</v>
      </c>
      <c r="U470" s="34" t="s">
        <v>512</v>
      </c>
      <c r="V470" s="34"/>
      <c r="W470" s="34"/>
      <c r="X470" s="11" t="s">
        <v>539</v>
      </c>
    </row>
    <row r="471" spans="1:24" x14ac:dyDescent="0.2">
      <c r="A471" s="56" t="s">
        <v>480</v>
      </c>
      <c r="B471" s="56" t="s">
        <v>481</v>
      </c>
      <c r="C471" s="2">
        <v>1.3765131748232859E-2</v>
      </c>
      <c r="D471" s="2">
        <v>8.4592955789253022E-3</v>
      </c>
      <c r="E471" s="2">
        <v>1.033550692546157E-2</v>
      </c>
      <c r="F471" s="2">
        <v>1.3609591902573555E-2</v>
      </c>
      <c r="G471" s="2">
        <v>8.9928556928941319E-3</v>
      </c>
      <c r="H471" s="2">
        <v>6.230040771410152E-3</v>
      </c>
      <c r="I471" s="2">
        <v>5.2968106315405879E-3</v>
      </c>
      <c r="J471" s="2">
        <v>3.2185065364961152E-3</v>
      </c>
      <c r="K471" s="2">
        <v>7.1716152391834301E-3</v>
      </c>
      <c r="L471" s="2">
        <v>4.3272080341349552E-3</v>
      </c>
      <c r="M471" s="2">
        <v>3.2786453981800351E-3</v>
      </c>
      <c r="N471" s="2">
        <v>5.7017410297793888E-3</v>
      </c>
      <c r="O471" s="2">
        <v>3.4742687126194786E-3</v>
      </c>
      <c r="P471" s="2">
        <v>4.3944639952559345E-3</v>
      </c>
      <c r="Q471" s="2">
        <v>2.1192113260878934E-3</v>
      </c>
      <c r="R471" s="2">
        <v>4.5816797199040886E-3</v>
      </c>
      <c r="S471" s="2">
        <v>2.4640699306930354E-3</v>
      </c>
      <c r="U471" s="34" t="s">
        <v>510</v>
      </c>
      <c r="V471" s="34"/>
      <c r="W471" s="34"/>
      <c r="X471" s="11" t="s">
        <v>538</v>
      </c>
    </row>
    <row r="472" spans="1:24" x14ac:dyDescent="0.2">
      <c r="A472" s="56" t="s">
        <v>482</v>
      </c>
      <c r="B472" s="56" t="s">
        <v>481</v>
      </c>
      <c r="C472" s="2">
        <v>1.4988250029767206E-2</v>
      </c>
      <c r="D472" s="2">
        <v>1.6505979343626746E-2</v>
      </c>
      <c r="E472" s="2">
        <v>1.9134738537905455E-2</v>
      </c>
      <c r="F472" s="2">
        <v>2.1232238528905906E-2</v>
      </c>
      <c r="G472" s="2">
        <v>1.9083430697000851E-2</v>
      </c>
      <c r="H472" s="2">
        <v>1.6520859096137579E-2</v>
      </c>
      <c r="I472" s="2">
        <v>2.0883913350929338E-2</v>
      </c>
      <c r="J472" s="2">
        <v>2.71739048972785E-2</v>
      </c>
      <c r="K472" s="2">
        <v>2.4531049875237305E-2</v>
      </c>
      <c r="L472" s="2">
        <v>1.8856509187593844E-2</v>
      </c>
      <c r="M472" s="2">
        <v>2.0307168817974619E-2</v>
      </c>
      <c r="N472" s="2">
        <v>1.6513267720036015E-2</v>
      </c>
      <c r="O472" s="2">
        <v>1.3413202509064536E-2</v>
      </c>
      <c r="P472" s="2">
        <v>1.1154812901957526E-2</v>
      </c>
      <c r="Q472" s="2">
        <v>1.0334614404505012E-2</v>
      </c>
      <c r="R472" s="2">
        <v>1.0656029855029274E-2</v>
      </c>
      <c r="S472" s="2">
        <v>6.9405151517906768E-3</v>
      </c>
      <c r="U472" s="34" t="s">
        <v>510</v>
      </c>
      <c r="V472" s="34"/>
      <c r="W472" s="34"/>
      <c r="X472" s="11" t="s">
        <v>538</v>
      </c>
    </row>
    <row r="473" spans="1:24" x14ac:dyDescent="0.2">
      <c r="A473" s="56" t="s">
        <v>483</v>
      </c>
      <c r="B473" s="56" t="s">
        <v>484</v>
      </c>
      <c r="C473" s="2">
        <v>1.1811716021233792E-2</v>
      </c>
      <c r="D473" s="2">
        <v>8.5723380164291624E-3</v>
      </c>
      <c r="E473" s="2">
        <v>8.4580681041681264E-3</v>
      </c>
      <c r="F473" s="2">
        <v>7.449378688237758E-3</v>
      </c>
      <c r="G473" s="2">
        <v>6.8729433669836608E-3</v>
      </c>
      <c r="H473" s="2">
        <v>1.5202758101664722E-2</v>
      </c>
      <c r="I473" s="2">
        <v>7.0307046141014976E-3</v>
      </c>
      <c r="J473" s="2">
        <v>8.2116110272030373E-3</v>
      </c>
      <c r="K473" s="2">
        <v>6.1538205751229744E-3</v>
      </c>
      <c r="L473" s="2">
        <v>9.0714803740389403E-3</v>
      </c>
      <c r="M473" s="2">
        <v>4.8737771984548412E-3</v>
      </c>
      <c r="N473" s="2">
        <v>2.7579494215121459E-3</v>
      </c>
      <c r="O473" s="2">
        <v>3.9602282539533016E-3</v>
      </c>
      <c r="P473" s="2">
        <v>2.8375908089917526E-3</v>
      </c>
      <c r="Q473" s="2">
        <v>3.5150950181210895E-3</v>
      </c>
      <c r="R473" s="2">
        <v>3.4545599327652408E-3</v>
      </c>
      <c r="S473" s="2">
        <v>3.5195841941869396E-3</v>
      </c>
      <c r="U473" s="34" t="s">
        <v>510</v>
      </c>
      <c r="X473" s="11" t="s">
        <v>538</v>
      </c>
    </row>
    <row r="474" spans="1:24" x14ac:dyDescent="0.2">
      <c r="A474" s="56" t="s">
        <v>485</v>
      </c>
      <c r="B474" s="56" t="s">
        <v>484</v>
      </c>
      <c r="C474" s="2">
        <v>2.0753081381870642E-2</v>
      </c>
      <c r="D474" s="2">
        <v>2.1418625531026997E-2</v>
      </c>
      <c r="E474" s="2">
        <v>1.9403785118217286E-2</v>
      </c>
      <c r="F474" s="2">
        <v>2.2071178160622401E-2</v>
      </c>
      <c r="G474" s="2">
        <v>1.6763456083605362E-2</v>
      </c>
      <c r="H474" s="2">
        <v>1.6744140251166349E-2</v>
      </c>
      <c r="I474" s="2">
        <v>1.4417803222659393E-2</v>
      </c>
      <c r="J474" s="2">
        <v>1.3806886117214796E-2</v>
      </c>
      <c r="K474" s="2">
        <v>1.651480945918499E-2</v>
      </c>
      <c r="L474" s="2">
        <v>1.3369764157968906E-2</v>
      </c>
      <c r="M474" s="2">
        <v>9.0805285017282206E-3</v>
      </c>
      <c r="N474" s="2">
        <v>1.0779333295295195E-2</v>
      </c>
      <c r="O474" s="2">
        <v>7.3542621818932065E-3</v>
      </c>
      <c r="P474" s="2">
        <v>8.6100290472518881E-3</v>
      </c>
      <c r="Q474" s="2">
        <v>6.4533213277344036E-3</v>
      </c>
      <c r="R474" s="2">
        <v>5.3695639210823752E-3</v>
      </c>
      <c r="S474" s="2">
        <v>5.7375580880400495E-3</v>
      </c>
      <c r="U474" s="34" t="s">
        <v>510</v>
      </c>
      <c r="V474" s="34"/>
      <c r="W474" s="34"/>
      <c r="X474" s="11" t="s">
        <v>538</v>
      </c>
    </row>
    <row r="475" spans="1:24" x14ac:dyDescent="0.2">
      <c r="A475" s="56" t="s">
        <v>484</v>
      </c>
      <c r="B475" s="56" t="s">
        <v>484</v>
      </c>
      <c r="C475" s="2">
        <v>1.6317396675913191E-3</v>
      </c>
      <c r="D475" s="2" t="s">
        <v>536</v>
      </c>
      <c r="E475" s="2" t="s">
        <v>575</v>
      </c>
      <c r="F475" s="2" t="s">
        <v>575</v>
      </c>
      <c r="G475" s="2" t="s">
        <v>575</v>
      </c>
      <c r="H475" s="2">
        <v>1.1589273806785257E-3</v>
      </c>
      <c r="I475" s="2" t="s">
        <v>575</v>
      </c>
      <c r="J475" s="2" t="s">
        <v>575</v>
      </c>
      <c r="K475" s="2" t="s">
        <v>575</v>
      </c>
      <c r="L475" s="2" t="s">
        <v>575</v>
      </c>
      <c r="M475" s="2" t="s">
        <v>575</v>
      </c>
      <c r="N475" s="2" t="s">
        <v>575</v>
      </c>
      <c r="O475" s="2" t="s">
        <v>575</v>
      </c>
      <c r="P475" s="2">
        <v>3.182475170063517E-4</v>
      </c>
      <c r="Q475" s="2">
        <v>6.7132679349148669E-4</v>
      </c>
      <c r="R475" s="2" t="s">
        <v>575</v>
      </c>
      <c r="S475" s="2" t="s">
        <v>575</v>
      </c>
      <c r="U475" s="34" t="s">
        <v>559</v>
      </c>
      <c r="V475" s="34"/>
      <c r="W475" s="34"/>
      <c r="X475" s="11" t="s">
        <v>557</v>
      </c>
    </row>
    <row r="476" spans="1:24" x14ac:dyDescent="0.2">
      <c r="A476" s="56" t="s">
        <v>184</v>
      </c>
      <c r="B476" s="56" t="s">
        <v>185</v>
      </c>
      <c r="C476" s="2">
        <v>2.0816228467835162E-2</v>
      </c>
      <c r="D476" s="2">
        <v>1.2778517205520304E-2</v>
      </c>
      <c r="E476" s="2">
        <v>1.579531215994354E-2</v>
      </c>
      <c r="F476" s="2">
        <v>1.0471674562657223E-2</v>
      </c>
      <c r="G476" s="2">
        <v>1.6409019719304894E-2</v>
      </c>
      <c r="H476" s="2">
        <v>1.4352044755679213E-2</v>
      </c>
      <c r="I476" s="2">
        <v>1.1792967343221857E-2</v>
      </c>
      <c r="J476" s="2">
        <v>1.5057629081463353E-2</v>
      </c>
      <c r="K476" s="2">
        <v>1.9630674722047471E-2</v>
      </c>
      <c r="L476" s="2">
        <v>1.4416311713998549E-2</v>
      </c>
      <c r="M476" s="2">
        <v>1.68326686320046E-2</v>
      </c>
      <c r="N476" s="2">
        <v>1.0146291992604417E-2</v>
      </c>
      <c r="O476" s="2">
        <v>1.1840073057833404E-2</v>
      </c>
      <c r="P476" s="2">
        <v>8.4946657008934164E-3</v>
      </c>
      <c r="Q476" s="2">
        <v>8.7933387520634076E-3</v>
      </c>
      <c r="R476" s="2">
        <v>6.4432334561595082E-3</v>
      </c>
      <c r="S476" s="2">
        <v>2.9149104942982852E-3</v>
      </c>
      <c r="U476" s="34" t="s">
        <v>510</v>
      </c>
      <c r="V476" s="34"/>
      <c r="W476" s="34"/>
      <c r="X476" s="11" t="s">
        <v>538</v>
      </c>
    </row>
    <row r="477" spans="1:24" x14ac:dyDescent="0.2">
      <c r="A477" s="56" t="s">
        <v>186</v>
      </c>
      <c r="B477" s="56" t="s">
        <v>185</v>
      </c>
      <c r="C477" s="2">
        <v>9.0386564317153362E-3</v>
      </c>
      <c r="D477" s="2">
        <v>8.457624793908998E-3</v>
      </c>
      <c r="E477" s="2">
        <v>2.7307643979699415E-2</v>
      </c>
      <c r="F477" s="2">
        <v>3.8356897454062296E-2</v>
      </c>
      <c r="G477" s="2">
        <v>3.4077230757728685E-2</v>
      </c>
      <c r="H477" s="2">
        <v>2.9300444854974086E-2</v>
      </c>
      <c r="I477" s="2">
        <v>5.119334355156558E-2</v>
      </c>
      <c r="J477" s="2">
        <v>2.9181786831276237E-2</v>
      </c>
      <c r="K477" s="2">
        <v>2.4126857736220177E-2</v>
      </c>
      <c r="L477" s="2">
        <v>3.1246345896352893E-2</v>
      </c>
      <c r="M477" s="2">
        <v>3.3580521224487479E-2</v>
      </c>
      <c r="N477" s="2">
        <v>1.6330021047582684E-2</v>
      </c>
      <c r="O477" s="2">
        <v>1.1786481055840434E-2</v>
      </c>
      <c r="P477" s="2">
        <v>1.7815031878000393E-2</v>
      </c>
      <c r="Q477" s="2">
        <v>1.668994406967296E-2</v>
      </c>
      <c r="R477" s="2">
        <v>1.6364761261425196E-2</v>
      </c>
      <c r="S477" s="2">
        <v>1.5305683175561214E-2</v>
      </c>
      <c r="U477" s="34" t="s">
        <v>510</v>
      </c>
      <c r="V477" s="34"/>
      <c r="W477" s="34"/>
      <c r="X477" s="11" t="s">
        <v>538</v>
      </c>
    </row>
    <row r="478" spans="1:24" x14ac:dyDescent="0.2">
      <c r="A478" s="56" t="s">
        <v>187</v>
      </c>
      <c r="B478" s="56" t="s">
        <v>185</v>
      </c>
      <c r="C478" s="2">
        <v>1.3733635352378634E-2</v>
      </c>
      <c r="D478" s="2">
        <v>1.5502254207679996E-2</v>
      </c>
      <c r="E478" s="2">
        <v>3.01243435563384E-2</v>
      </c>
      <c r="F478" s="2">
        <v>4.1332080199387007E-2</v>
      </c>
      <c r="G478" s="2">
        <v>2.0682776093957189E-2</v>
      </c>
      <c r="H478" s="2">
        <v>0.12178483165901724</v>
      </c>
      <c r="I478" s="2">
        <v>4.9105215976626052E-2</v>
      </c>
      <c r="J478" s="2">
        <v>2.0184290607387998E-2</v>
      </c>
      <c r="K478" s="2">
        <v>3.7960527988551047E-2</v>
      </c>
      <c r="L478" s="2">
        <v>3.5650067926951322E-2</v>
      </c>
      <c r="M478" s="2">
        <v>1.9565873527921381E-2</v>
      </c>
      <c r="N478" s="2">
        <v>1.8879768780457502E-2</v>
      </c>
      <c r="O478" s="2">
        <v>1.2554886255819598E-2</v>
      </c>
      <c r="P478" s="2">
        <v>1.2809093644071203E-2</v>
      </c>
      <c r="Q478" s="2">
        <v>1.5221541364124649E-2</v>
      </c>
      <c r="R478" s="2">
        <v>1.4251404825196002E-2</v>
      </c>
      <c r="S478" s="2">
        <v>1.3828792452067962E-2</v>
      </c>
      <c r="U478" s="34" t="s">
        <v>509</v>
      </c>
      <c r="V478" s="34"/>
      <c r="W478" s="34"/>
      <c r="X478" s="11" t="s">
        <v>537</v>
      </c>
    </row>
    <row r="479" spans="1:24" x14ac:dyDescent="0.2">
      <c r="A479" s="56" t="s">
        <v>188</v>
      </c>
      <c r="B479" s="56" t="s">
        <v>185</v>
      </c>
      <c r="C479" s="2">
        <v>2.9475996167935463E-3</v>
      </c>
      <c r="D479" s="2">
        <v>6.4143843039199365E-3</v>
      </c>
      <c r="E479" s="2">
        <v>3.3625175011212653E-3</v>
      </c>
      <c r="F479" s="2">
        <v>4.2807513887220565E-3</v>
      </c>
      <c r="G479" s="2">
        <v>2.2537831676242164E-2</v>
      </c>
      <c r="H479" s="2">
        <v>1.5597250453727051E-2</v>
      </c>
      <c r="I479" s="2">
        <v>1.450497752191409E-3</v>
      </c>
      <c r="J479" s="2">
        <v>1.3742609334762932E-3</v>
      </c>
      <c r="K479" s="2">
        <v>1.5344026353133978E-3</v>
      </c>
      <c r="L479" s="2">
        <v>3.8871804215182991E-3</v>
      </c>
      <c r="M479" s="2">
        <v>1.1014479413926631E-2</v>
      </c>
      <c r="N479" s="2">
        <v>7.4108293233634643E-3</v>
      </c>
      <c r="O479" s="2">
        <v>1.9210293844493171E-3</v>
      </c>
      <c r="P479" s="2">
        <v>4.3863354690122543E-3</v>
      </c>
      <c r="Q479" s="2">
        <v>5.6753479015541446E-3</v>
      </c>
      <c r="R479" s="2">
        <v>1.2082256122578957E-2</v>
      </c>
      <c r="S479" s="2">
        <v>1.0546667510266661E-2</v>
      </c>
      <c r="U479" s="34" t="s">
        <v>510</v>
      </c>
      <c r="V479" s="34"/>
      <c r="W479" s="34"/>
      <c r="X479" s="11" t="s">
        <v>538</v>
      </c>
    </row>
    <row r="480" spans="1:24" x14ac:dyDescent="0.2">
      <c r="A480" s="56" t="s">
        <v>189</v>
      </c>
      <c r="B480" s="56" t="s">
        <v>185</v>
      </c>
      <c r="C480" s="2">
        <v>1.5818608538426482E-2</v>
      </c>
      <c r="D480" s="2">
        <v>1.1026330580396879E-2</v>
      </c>
      <c r="E480" s="2">
        <v>1.1353834056572549E-2</v>
      </c>
      <c r="F480" s="2">
        <v>1.0698617241741508E-2</v>
      </c>
      <c r="G480" s="2">
        <v>1.470413427561095E-2</v>
      </c>
      <c r="H480" s="2">
        <v>1.2456594902088385E-2</v>
      </c>
      <c r="I480" s="2">
        <v>1.3218537112927758E-2</v>
      </c>
      <c r="J480" s="2">
        <v>1.5828525542165548E-2</v>
      </c>
      <c r="K480" s="2">
        <v>1.7795627665503851E-2</v>
      </c>
      <c r="L480" s="2">
        <v>2.0525938047945669E-2</v>
      </c>
      <c r="M480" s="2">
        <v>1.6291389092711654E-2</v>
      </c>
      <c r="N480" s="2">
        <v>2.0228136958147236E-2</v>
      </c>
      <c r="O480" s="2">
        <v>1.5812110304103483E-2</v>
      </c>
      <c r="P480" s="2">
        <v>1.8912942709707819E-2</v>
      </c>
      <c r="Q480" s="2">
        <v>1.5141186206982047E-2</v>
      </c>
      <c r="R480" s="2">
        <v>1.3535782744484593E-2</v>
      </c>
      <c r="S480" s="2">
        <v>1.2844156137510637E-2</v>
      </c>
      <c r="U480" s="34" t="s">
        <v>509</v>
      </c>
      <c r="V480" s="34"/>
      <c r="W480" s="34"/>
      <c r="X480" s="11" t="s">
        <v>537</v>
      </c>
    </row>
    <row r="481" spans="1:24" x14ac:dyDescent="0.2">
      <c r="A481" s="56" t="s">
        <v>185</v>
      </c>
      <c r="B481" s="56" t="s">
        <v>185</v>
      </c>
      <c r="C481" s="2">
        <v>8.5293977985531691E-3</v>
      </c>
      <c r="D481" s="2">
        <v>7.3807592068598519E-3</v>
      </c>
      <c r="E481" s="2">
        <v>7.4866685990704071E-3</v>
      </c>
      <c r="F481" s="2">
        <v>8.3263409745829749E-3</v>
      </c>
      <c r="G481" s="2">
        <v>7.6683220728235562E-3</v>
      </c>
      <c r="H481" s="2">
        <v>4.4032145822357534E-3</v>
      </c>
      <c r="I481" s="2">
        <v>4.7723280569521827E-3</v>
      </c>
      <c r="J481" s="2">
        <v>1.8206993604825823E-2</v>
      </c>
      <c r="K481" s="2">
        <v>7.5990187703008239E-3</v>
      </c>
      <c r="L481" s="2">
        <v>9.7514456081588593E-3</v>
      </c>
      <c r="M481" s="2">
        <v>1.0083544566945117E-2</v>
      </c>
      <c r="N481" s="2">
        <v>1.1685903327084971E-2</v>
      </c>
      <c r="O481" s="2">
        <v>7.2854989275806413E-3</v>
      </c>
      <c r="P481" s="2">
        <v>6.313812131377796E-3</v>
      </c>
      <c r="Q481" s="2">
        <v>4.9828657422477021E-3</v>
      </c>
      <c r="R481" s="2">
        <v>7.4734565018472494E-3</v>
      </c>
      <c r="S481" s="2">
        <v>5.3625473752848749E-3</v>
      </c>
      <c r="U481" s="34" t="s">
        <v>509</v>
      </c>
      <c r="V481" s="34"/>
      <c r="W481" s="34"/>
      <c r="X481" s="11" t="s">
        <v>537</v>
      </c>
    </row>
    <row r="482" spans="1:24" x14ac:dyDescent="0.2">
      <c r="A482" s="56" t="s">
        <v>486</v>
      </c>
      <c r="B482" s="56" t="s">
        <v>185</v>
      </c>
      <c r="C482" s="2">
        <v>2.6086284781708682E-2</v>
      </c>
      <c r="D482" s="2">
        <v>2.1458101357485521E-2</v>
      </c>
      <c r="E482" s="2">
        <v>2.4766322088817416E-2</v>
      </c>
      <c r="F482" s="2">
        <v>2.494130431057081E-2</v>
      </c>
      <c r="G482" s="2">
        <v>1.9298933838960329E-2</v>
      </c>
      <c r="H482" s="2">
        <v>1.8657410288164623E-2</v>
      </c>
      <c r="I482" s="2">
        <v>1.9510009212032033E-2</v>
      </c>
      <c r="J482" s="2">
        <v>1.6088393649782512E-2</v>
      </c>
      <c r="K482" s="2">
        <v>1.5525831440540039E-2</v>
      </c>
      <c r="L482" s="2">
        <v>2.1436310771941039E-2</v>
      </c>
      <c r="M482" s="2">
        <v>2.3532283627291328E-2</v>
      </c>
      <c r="N482" s="2">
        <v>2.4266946272759996E-2</v>
      </c>
      <c r="O482" s="2">
        <v>1.7848573195706947E-2</v>
      </c>
      <c r="P482" s="2">
        <v>1.8554679052957646E-2</v>
      </c>
      <c r="Q482" s="2">
        <v>2.3305528988208792E-2</v>
      </c>
      <c r="R482" s="2">
        <v>2.3217059728386353E-2</v>
      </c>
      <c r="S482" s="2">
        <v>1.6222579142013267E-2</v>
      </c>
      <c r="U482" s="34" t="s">
        <v>510</v>
      </c>
      <c r="V482" s="34"/>
      <c r="W482" s="34"/>
      <c r="X482" s="11" t="s">
        <v>538</v>
      </c>
    </row>
    <row r="483" spans="1:24" x14ac:dyDescent="0.2">
      <c r="A483" s="56" t="s">
        <v>190</v>
      </c>
      <c r="B483" s="56" t="s">
        <v>185</v>
      </c>
      <c r="C483" s="2">
        <v>1.7457251137024538E-2</v>
      </c>
      <c r="D483" s="2">
        <v>1.9515938045950119E-2</v>
      </c>
      <c r="E483" s="2">
        <v>1.7412700246052831E-2</v>
      </c>
      <c r="F483" s="2">
        <v>1.5522159856051872E-2</v>
      </c>
      <c r="G483" s="2">
        <v>1.6849420539593752E-2</v>
      </c>
      <c r="H483" s="2">
        <v>1.4870941162622543E-2</v>
      </c>
      <c r="I483" s="2">
        <v>3.7360726372372512E-2</v>
      </c>
      <c r="J483" s="2">
        <v>1.6580892944078721E-2</v>
      </c>
      <c r="K483" s="2">
        <v>1.5775025237399605E-2</v>
      </c>
      <c r="L483" s="2">
        <v>2.2165387295450457E-2</v>
      </c>
      <c r="M483" s="2">
        <v>1.4791426780525318E-2</v>
      </c>
      <c r="N483" s="2">
        <v>1.7015749331932669E-2</v>
      </c>
      <c r="O483" s="2">
        <v>1.4019572422676364E-2</v>
      </c>
      <c r="P483" s="2">
        <v>1.6078919255002801E-2</v>
      </c>
      <c r="Q483" s="2">
        <v>1.443410481915923E-2</v>
      </c>
      <c r="R483" s="2">
        <v>7.6469683251071258E-2</v>
      </c>
      <c r="S483" s="2">
        <v>1.2542485356111297E-2</v>
      </c>
      <c r="U483" s="34" t="s">
        <v>514</v>
      </c>
      <c r="V483" s="34"/>
      <c r="W483" s="34"/>
      <c r="X483" s="11" t="s">
        <v>541</v>
      </c>
    </row>
    <row r="484" spans="1:24" x14ac:dyDescent="0.2">
      <c r="A484" s="56" t="s">
        <v>487</v>
      </c>
      <c r="B484" s="56" t="s">
        <v>488</v>
      </c>
      <c r="C484" s="2">
        <v>2.0224574670372478E-2</v>
      </c>
      <c r="D484" s="2">
        <v>2.0165823790958038E-2</v>
      </c>
      <c r="E484" s="2">
        <v>2.2948018519526176E-2</v>
      </c>
      <c r="F484" s="2">
        <v>2.5622864028620396E-2</v>
      </c>
      <c r="G484" s="2">
        <v>2.5273043467182229E-2</v>
      </c>
      <c r="H484" s="2">
        <v>3.0174113974485849E-2</v>
      </c>
      <c r="I484" s="2">
        <v>3.2709010929358226E-2</v>
      </c>
      <c r="J484" s="2">
        <v>3.0232415439903928E-2</v>
      </c>
      <c r="K484" s="2">
        <v>2.6309306118350601E-2</v>
      </c>
      <c r="L484" s="2">
        <v>2.4624545194007301E-2</v>
      </c>
      <c r="M484" s="2">
        <v>1.7138509621786972E-2</v>
      </c>
      <c r="N484" s="2">
        <v>1.2657026697088699E-2</v>
      </c>
      <c r="O484" s="2">
        <v>1.1926695106181526E-2</v>
      </c>
      <c r="P484" s="2">
        <v>1.315625753987102E-2</v>
      </c>
      <c r="Q484" s="2">
        <v>1.6753555451494498E-2</v>
      </c>
      <c r="R484" s="2">
        <v>1.8192941906348639E-2</v>
      </c>
      <c r="S484" s="2">
        <v>9.7814705601348764E-3</v>
      </c>
      <c r="U484" s="34" t="s">
        <v>511</v>
      </c>
      <c r="V484" s="34"/>
      <c r="W484" s="34"/>
      <c r="X484" s="11" t="s">
        <v>542</v>
      </c>
    </row>
    <row r="485" spans="1:24" x14ac:dyDescent="0.2">
      <c r="A485" s="56" t="s">
        <v>489</v>
      </c>
      <c r="B485" s="56" t="s">
        <v>191</v>
      </c>
      <c r="C485" s="2">
        <v>2.5243277446409342E-2</v>
      </c>
      <c r="D485" s="2">
        <v>2.194425695507048E-2</v>
      </c>
      <c r="E485" s="2">
        <v>2.4967899116450754E-2</v>
      </c>
      <c r="F485" s="2">
        <v>2.107712834554101E-2</v>
      </c>
      <c r="G485" s="2">
        <v>1.9014181821903498E-2</v>
      </c>
      <c r="H485" s="2">
        <v>1.7497533455924065E-2</v>
      </c>
      <c r="I485" s="2">
        <v>1.5594451865310914E-2</v>
      </c>
      <c r="J485" s="2">
        <v>1.8322966869140204E-2</v>
      </c>
      <c r="K485" s="2">
        <v>2.036641644448027E-2</v>
      </c>
      <c r="L485" s="2">
        <v>1.8165862714449071E-2</v>
      </c>
      <c r="M485" s="2">
        <v>7.188435242467088E-3</v>
      </c>
      <c r="N485" s="2">
        <v>1.4264841878306697E-2</v>
      </c>
      <c r="O485" s="2">
        <v>1.4012782502734876E-2</v>
      </c>
      <c r="P485" s="2">
        <v>7.2992189023794061E-3</v>
      </c>
      <c r="Q485" s="2">
        <v>8.1434548828122951E-3</v>
      </c>
      <c r="R485" s="2">
        <v>1.3219774839742626E-2</v>
      </c>
      <c r="S485" s="2">
        <v>9.6887155219579947E-3</v>
      </c>
      <c r="U485" s="34" t="s">
        <v>558</v>
      </c>
      <c r="V485" s="34"/>
      <c r="W485" s="34"/>
      <c r="X485" s="11" t="s">
        <v>539</v>
      </c>
    </row>
    <row r="486" spans="1:24" x14ac:dyDescent="0.2">
      <c r="A486" s="56" t="s">
        <v>490</v>
      </c>
      <c r="B486" s="56" t="s">
        <v>191</v>
      </c>
      <c r="C486" s="2">
        <v>2.6583748058005417E-2</v>
      </c>
      <c r="D486" s="2">
        <v>4.1180146823593888E-2</v>
      </c>
      <c r="E486" s="2">
        <v>4.3309609030948513E-2</v>
      </c>
      <c r="F486" s="2">
        <v>4.5040467362753502E-2</v>
      </c>
      <c r="G486" s="2">
        <v>2.7892112423362144E-2</v>
      </c>
      <c r="H486" s="2">
        <v>1.3957655863860784E-2</v>
      </c>
      <c r="I486" s="2">
        <v>1.0000453871973321E-2</v>
      </c>
      <c r="J486" s="2">
        <v>1.0086435993704377E-2</v>
      </c>
      <c r="K486" s="2">
        <v>1.1986767721867398E-2</v>
      </c>
      <c r="L486" s="2">
        <v>5.3929642140849533E-2</v>
      </c>
      <c r="M486" s="2">
        <v>2.9934634362408584E-2</v>
      </c>
      <c r="N486" s="2">
        <v>1.4016847155953466E-2</v>
      </c>
      <c r="O486" s="2">
        <v>1.122371279243539E-2</v>
      </c>
      <c r="P486" s="2">
        <v>6.4060646301448386E-3</v>
      </c>
      <c r="Q486" s="2">
        <v>5.2659652166170291E-3</v>
      </c>
      <c r="R486" s="2">
        <v>8.9993437557193863E-3</v>
      </c>
      <c r="S486" s="2">
        <v>1.0638450147096129E-2</v>
      </c>
      <c r="U486" s="34" t="s">
        <v>510</v>
      </c>
      <c r="V486" s="34"/>
      <c r="W486" s="34"/>
      <c r="X486" s="11" t="s">
        <v>538</v>
      </c>
    </row>
    <row r="487" spans="1:24" x14ac:dyDescent="0.2">
      <c r="A487" s="56" t="s">
        <v>491</v>
      </c>
      <c r="B487" s="56" t="s">
        <v>191</v>
      </c>
      <c r="C487" s="2">
        <v>3.8304408980902746E-2</v>
      </c>
      <c r="D487" s="2">
        <v>3.3382838540664039E-2</v>
      </c>
      <c r="E487" s="2">
        <v>3.7344729758330697E-2</v>
      </c>
      <c r="F487" s="2">
        <v>3.9191646783110504E-2</v>
      </c>
      <c r="G487" s="2">
        <v>3.4258722520968121E-2</v>
      </c>
      <c r="H487" s="2">
        <v>3.3004095398699106E-2</v>
      </c>
      <c r="I487" s="2">
        <v>2.7926900686570184E-2</v>
      </c>
      <c r="J487" s="2">
        <v>2.5609227995934881E-2</v>
      </c>
      <c r="K487" s="2">
        <v>3.3951200411720395E-2</v>
      </c>
      <c r="L487" s="2">
        <v>3.3466419995488661E-2</v>
      </c>
      <c r="M487" s="2">
        <v>3.2130367435901301E-2</v>
      </c>
      <c r="N487" s="2">
        <v>2.7890979779200888E-2</v>
      </c>
      <c r="O487" s="2">
        <v>2.654903818974642E-2</v>
      </c>
      <c r="P487" s="2">
        <v>2.5075246551307155E-2</v>
      </c>
      <c r="Q487" s="2">
        <v>2.1927501811514098E-2</v>
      </c>
      <c r="R487" s="2">
        <v>2.3853940225265515E-2</v>
      </c>
      <c r="S487" s="2">
        <v>2.6821969542595536E-2</v>
      </c>
      <c r="U487" s="34" t="s">
        <v>513</v>
      </c>
      <c r="V487" s="34"/>
      <c r="W487" s="34"/>
      <c r="X487" s="11" t="s">
        <v>540</v>
      </c>
    </row>
    <row r="488" spans="1:24" x14ac:dyDescent="0.2">
      <c r="A488" s="56" t="s">
        <v>492</v>
      </c>
      <c r="B488" s="56" t="s">
        <v>191</v>
      </c>
      <c r="C488" s="2">
        <v>7.24518068108414E-3</v>
      </c>
      <c r="D488" s="2">
        <v>7.023008202007055E-3</v>
      </c>
      <c r="E488" s="2">
        <v>1.3708862089907197E-2</v>
      </c>
      <c r="F488" s="2">
        <v>1.3274046017919769E-2</v>
      </c>
      <c r="G488" s="2">
        <v>1.0869749889158993E-2</v>
      </c>
      <c r="H488" s="2">
        <v>2.0609417382102133E-2</v>
      </c>
      <c r="I488" s="2">
        <v>1.1932334983744984E-2</v>
      </c>
      <c r="J488" s="2">
        <v>7.9605815400104613E-3</v>
      </c>
      <c r="K488" s="2">
        <v>3.7297492407832814E-3</v>
      </c>
      <c r="L488" s="2">
        <v>4.8270327907554865E-3</v>
      </c>
      <c r="M488" s="2">
        <v>4.706105219019604E-3</v>
      </c>
      <c r="N488" s="2">
        <v>2.9877365960576364E-3</v>
      </c>
      <c r="O488" s="2">
        <v>3.2908685815762903E-3</v>
      </c>
      <c r="P488" s="2">
        <v>3.6694256827279879E-3</v>
      </c>
      <c r="Q488" s="2">
        <v>2.3607281252475318E-3</v>
      </c>
      <c r="R488" s="2">
        <v>2.597919231612871E-3</v>
      </c>
      <c r="S488" s="2">
        <v>3.3154350915696081E-3</v>
      </c>
      <c r="U488" s="34" t="s">
        <v>513</v>
      </c>
      <c r="V488" s="34"/>
      <c r="W488" s="34"/>
      <c r="X488" s="11" t="s">
        <v>540</v>
      </c>
    </row>
    <row r="489" spans="1:24" x14ac:dyDescent="0.2">
      <c r="A489" s="56" t="s">
        <v>493</v>
      </c>
      <c r="B489" s="56" t="s">
        <v>191</v>
      </c>
      <c r="C489" s="2">
        <v>2.2889887831054074E-2</v>
      </c>
      <c r="D489" s="2">
        <v>2.2848400138045073E-2</v>
      </c>
      <c r="E489" s="2">
        <v>2.753748866686534E-2</v>
      </c>
      <c r="F489" s="2">
        <v>3.1932622169526491E-2</v>
      </c>
      <c r="G489" s="2">
        <v>3.0488450902706507E-2</v>
      </c>
      <c r="H489" s="2">
        <v>2.7271793467864888E-2</v>
      </c>
      <c r="I489" s="2">
        <v>2.8298139272816578E-2</v>
      </c>
      <c r="J489" s="2">
        <v>3.0116404581457149E-2</v>
      </c>
      <c r="K489" s="2">
        <v>3.0998200848702837E-2</v>
      </c>
      <c r="L489" s="2">
        <v>2.9719678012930559E-2</v>
      </c>
      <c r="M489" s="2">
        <v>2.7977294625563504E-2</v>
      </c>
      <c r="N489" s="2">
        <v>2.7669503463467339E-2</v>
      </c>
      <c r="O489" s="2">
        <v>2.2618317350893154E-2</v>
      </c>
      <c r="P489" s="2">
        <v>1.7849439522846639E-2</v>
      </c>
      <c r="Q489" s="2">
        <v>1.9501434188167251E-2</v>
      </c>
      <c r="R489" s="2">
        <v>2.2289414248934138E-2</v>
      </c>
      <c r="S489" s="2">
        <v>2.209126104778714E-2</v>
      </c>
      <c r="U489" s="34" t="s">
        <v>509</v>
      </c>
      <c r="V489" s="34"/>
      <c r="W489" s="34"/>
      <c r="X489" s="11" t="s">
        <v>537</v>
      </c>
    </row>
    <row r="490" spans="1:24" x14ac:dyDescent="0.2">
      <c r="A490" s="56" t="s">
        <v>192</v>
      </c>
      <c r="B490" s="56" t="s">
        <v>191</v>
      </c>
      <c r="C490" s="2">
        <v>6.9572500211102506E-2</v>
      </c>
      <c r="D490" s="2">
        <v>6.8131612659418833E-2</v>
      </c>
      <c r="E490" s="2">
        <v>4.88139955023267E-2</v>
      </c>
      <c r="F490" s="2">
        <v>3.7844228231944742E-2</v>
      </c>
      <c r="G490" s="2">
        <v>3.6972618148423869E-2</v>
      </c>
      <c r="H490" s="2">
        <v>2.8232931425526794E-2</v>
      </c>
      <c r="I490" s="2">
        <v>2.7865008450180175E-2</v>
      </c>
      <c r="J490" s="2">
        <v>2.2768682709471685E-2</v>
      </c>
      <c r="K490" s="2">
        <v>2.621013381939212E-2</v>
      </c>
      <c r="L490" s="2">
        <v>2.6342409475271066E-2</v>
      </c>
      <c r="M490" s="2">
        <v>2.6667876463140703E-2</v>
      </c>
      <c r="N490" s="2">
        <v>2.7789882995939492E-2</v>
      </c>
      <c r="O490" s="2">
        <v>5.0002044728302199E-2</v>
      </c>
      <c r="P490" s="2">
        <v>2.9728666460346338E-2</v>
      </c>
      <c r="Q490" s="2">
        <v>2.3200624374617354E-2</v>
      </c>
      <c r="R490" s="2">
        <v>3.2320862050059462E-2</v>
      </c>
      <c r="S490" s="2">
        <v>2.6494240628314718E-2</v>
      </c>
      <c r="U490" s="34" t="s">
        <v>512</v>
      </c>
      <c r="V490" s="34"/>
      <c r="W490" s="34"/>
      <c r="X490" s="11" t="s">
        <v>539</v>
      </c>
    </row>
    <row r="491" spans="1:24" x14ac:dyDescent="0.2">
      <c r="A491" s="56" t="s">
        <v>193</v>
      </c>
      <c r="B491" s="56" t="s">
        <v>191</v>
      </c>
      <c r="C491" s="2">
        <v>1.5975961796293951E-2</v>
      </c>
      <c r="D491" s="2">
        <v>2.4335406639135537E-2</v>
      </c>
      <c r="E491" s="2">
        <v>2.4930067982775705E-2</v>
      </c>
      <c r="F491" s="2">
        <v>3.0463240405714152E-2</v>
      </c>
      <c r="G491" s="2">
        <v>2.8772631684102101E-2</v>
      </c>
      <c r="H491" s="2">
        <v>2.6534247870247427E-2</v>
      </c>
      <c r="I491" s="2">
        <v>2.467517208503683E-2</v>
      </c>
      <c r="J491" s="2">
        <v>2.5700244391229407E-2</v>
      </c>
      <c r="K491" s="2">
        <v>2.8781999852560285E-2</v>
      </c>
      <c r="L491" s="2">
        <v>2.7307947980314596E-2</v>
      </c>
      <c r="M491" s="2">
        <v>2.3495522809067644E-2</v>
      </c>
      <c r="N491" s="2">
        <v>2.1780609659963195E-2</v>
      </c>
      <c r="O491" s="2">
        <v>1.9267088637649792E-2</v>
      </c>
      <c r="P491" s="2">
        <v>2.2373094653214166E-2</v>
      </c>
      <c r="Q491" s="2">
        <v>1.9219650255104311E-2</v>
      </c>
      <c r="R491" s="2">
        <v>2.1874498099020461E-2</v>
      </c>
      <c r="S491" s="2">
        <v>2.473926099419814E-2</v>
      </c>
      <c r="U491" s="34" t="s">
        <v>510</v>
      </c>
      <c r="V491" s="34"/>
      <c r="W491" s="34"/>
      <c r="X491" s="11" t="s">
        <v>538</v>
      </c>
    </row>
    <row r="492" spans="1:24" x14ac:dyDescent="0.2">
      <c r="A492" s="56" t="s">
        <v>494</v>
      </c>
      <c r="B492" s="56" t="s">
        <v>191</v>
      </c>
      <c r="C492" s="2">
        <v>1.9955484027040001E-2</v>
      </c>
      <c r="D492" s="2">
        <v>1.4549111755858808E-2</v>
      </c>
      <c r="E492" s="2">
        <v>1.7026207623126996E-2</v>
      </c>
      <c r="F492" s="2">
        <v>1.1738708563802639E-2</v>
      </c>
      <c r="G492" s="2">
        <v>1.7316467512002325E-2</v>
      </c>
      <c r="H492" s="2">
        <v>1.6493305481194702E-2</v>
      </c>
      <c r="I492" s="2">
        <v>1.0037391836115782E-3</v>
      </c>
      <c r="J492" s="2">
        <v>2.0699806745307263E-3</v>
      </c>
      <c r="K492" s="2">
        <v>2.7757928340531726E-2</v>
      </c>
      <c r="L492" s="2">
        <v>3.0706709851453812E-2</v>
      </c>
      <c r="M492" s="2">
        <v>1.6943178787781645E-2</v>
      </c>
      <c r="N492" s="2">
        <v>1.1470329065739148E-2</v>
      </c>
      <c r="O492" s="2">
        <v>2.0610516127288519E-2</v>
      </c>
      <c r="P492" s="2">
        <v>1.8808398993851651E-2</v>
      </c>
      <c r="Q492" s="2">
        <v>1.1401255729934676E-2</v>
      </c>
      <c r="R492" s="2">
        <v>9.4125760177078514E-3</v>
      </c>
      <c r="S492" s="2">
        <v>1.1513451170465389E-2</v>
      </c>
      <c r="U492" s="34" t="s">
        <v>510</v>
      </c>
      <c r="V492" s="34"/>
      <c r="W492" s="34"/>
      <c r="X492" s="11" t="s">
        <v>538</v>
      </c>
    </row>
    <row r="493" spans="1:24" x14ac:dyDescent="0.2">
      <c r="A493" s="56" t="s">
        <v>495</v>
      </c>
      <c r="B493" s="56" t="s">
        <v>191</v>
      </c>
      <c r="C493" s="2">
        <v>1.985419504008229E-2</v>
      </c>
      <c r="D493" s="2">
        <v>2.185656809661414E-2</v>
      </c>
      <c r="E493" s="2">
        <v>2.1277894541548954E-2</v>
      </c>
      <c r="F493" s="2">
        <v>1.8547376852402771E-2</v>
      </c>
      <c r="G493" s="2">
        <v>2.5445906475122494E-2</v>
      </c>
      <c r="H493" s="2">
        <v>1.4094946632337905E-2</v>
      </c>
      <c r="I493" s="2">
        <v>1.3473620340162444E-2</v>
      </c>
      <c r="J493" s="2">
        <v>1.2555288012222955E-2</v>
      </c>
      <c r="K493" s="2">
        <v>1.4443056958598759E-2</v>
      </c>
      <c r="L493" s="2">
        <v>1.2625866925775947E-2</v>
      </c>
      <c r="M493" s="2">
        <v>1.326547596018725E-2</v>
      </c>
      <c r="N493" s="2">
        <v>1.796481230540025E-2</v>
      </c>
      <c r="O493" s="2">
        <v>2.405136668581186E-2</v>
      </c>
      <c r="P493" s="2">
        <v>1.946178018853582E-2</v>
      </c>
      <c r="Q493" s="2">
        <v>4.1313596744045222E-2</v>
      </c>
      <c r="R493" s="2">
        <v>2.9810754230703257E-2</v>
      </c>
      <c r="S493" s="2">
        <v>1.984649945451606E-2</v>
      </c>
      <c r="U493" s="34" t="s">
        <v>514</v>
      </c>
      <c r="V493" s="34"/>
      <c r="W493" s="34"/>
      <c r="X493" s="11" t="s">
        <v>541</v>
      </c>
    </row>
    <row r="494" spans="1:24" x14ac:dyDescent="0.2">
      <c r="A494" s="56" t="s">
        <v>496</v>
      </c>
      <c r="B494" s="56" t="s">
        <v>191</v>
      </c>
      <c r="C494" s="2">
        <v>1.9764432684495122E-2</v>
      </c>
      <c r="D494" s="2">
        <v>1.7547189274694681E-2</v>
      </c>
      <c r="E494" s="2">
        <v>2.0350337357386818E-2</v>
      </c>
      <c r="F494" s="2">
        <v>2.1837490895456134E-2</v>
      </c>
      <c r="G494" s="2">
        <v>1.8661505953588335E-2</v>
      </c>
      <c r="H494" s="2">
        <v>1.825384725498308E-2</v>
      </c>
      <c r="I494" s="2">
        <v>1.74133107628789E-2</v>
      </c>
      <c r="J494" s="2">
        <v>1.8244836624268242E-2</v>
      </c>
      <c r="K494" s="2">
        <v>2.2638242956855181E-2</v>
      </c>
      <c r="L494" s="2">
        <v>2.1100292301802145E-2</v>
      </c>
      <c r="M494" s="2">
        <v>1.8020510451174185E-2</v>
      </c>
      <c r="N494" s="2">
        <v>1.8595567199337682E-2</v>
      </c>
      <c r="O494" s="2">
        <v>1.7005400929276975E-2</v>
      </c>
      <c r="P494" s="2">
        <v>1.8691537937427147E-2</v>
      </c>
      <c r="Q494" s="2">
        <v>1.5089250566248439E-2</v>
      </c>
      <c r="R494" s="2">
        <v>1.1987610533717207E-2</v>
      </c>
      <c r="S494" s="2">
        <v>1.4438577085380518E-2</v>
      </c>
      <c r="U494" s="34" t="s">
        <v>558</v>
      </c>
      <c r="V494" s="34"/>
      <c r="W494" s="34"/>
      <c r="X494" s="11" t="s">
        <v>539</v>
      </c>
    </row>
    <row r="495" spans="1:24" x14ac:dyDescent="0.2">
      <c r="A495" s="56" t="s">
        <v>497</v>
      </c>
      <c r="B495" s="56" t="s">
        <v>194</v>
      </c>
      <c r="C495" s="2">
        <v>1.5582082742751018E-2</v>
      </c>
      <c r="D495" s="2">
        <v>2.5959852486853577E-2</v>
      </c>
      <c r="E495" s="2">
        <v>3.6832694675626949E-2</v>
      </c>
      <c r="F495" s="2">
        <v>4.2449727976577492E-2</v>
      </c>
      <c r="G495" s="2">
        <v>3.9349036779093675E-2</v>
      </c>
      <c r="H495" s="2">
        <v>2.5504091382137196E-2</v>
      </c>
      <c r="I495" s="2">
        <v>3.1611855642989378E-2</v>
      </c>
      <c r="J495" s="2">
        <v>2.350007901583788E-2</v>
      </c>
      <c r="K495" s="2">
        <v>2.0163689998860989E-2</v>
      </c>
      <c r="L495" s="2">
        <v>2.5040760856698867E-2</v>
      </c>
      <c r="M495" s="2">
        <v>2.8785462800542658E-2</v>
      </c>
      <c r="N495" s="2">
        <v>2.7256872125613413E-2</v>
      </c>
      <c r="O495" s="2">
        <v>2.1190633162024436E-2</v>
      </c>
      <c r="P495" s="2">
        <v>1.8112233376200743E-2</v>
      </c>
      <c r="Q495" s="2">
        <v>1.4269801496195514E-2</v>
      </c>
      <c r="R495" s="2">
        <v>1.2277632986721333E-2</v>
      </c>
      <c r="S495" s="2">
        <v>9.8583695859146038E-3</v>
      </c>
      <c r="U495" s="34" t="s">
        <v>510</v>
      </c>
      <c r="V495" s="34"/>
      <c r="W495" s="34"/>
      <c r="X495" s="11" t="s">
        <v>538</v>
      </c>
    </row>
    <row r="496" spans="1:24" x14ac:dyDescent="0.2">
      <c r="A496" s="56" t="s">
        <v>498</v>
      </c>
      <c r="B496" s="56" t="s">
        <v>194</v>
      </c>
      <c r="C496" s="2">
        <v>6.4044009020197273E-3</v>
      </c>
      <c r="D496" s="2">
        <v>3.9119506098865015E-3</v>
      </c>
      <c r="E496" s="2">
        <v>4.1531909530586201E-3</v>
      </c>
      <c r="F496" s="2">
        <v>3.0476392585453271E-3</v>
      </c>
      <c r="G496" s="2">
        <v>3.5917648683998654E-3</v>
      </c>
      <c r="H496" s="2">
        <v>2.9431946892425282E-3</v>
      </c>
      <c r="I496" s="2">
        <v>3.4207478445396661E-3</v>
      </c>
      <c r="J496" s="2">
        <v>5.2386800951240231E-3</v>
      </c>
      <c r="K496" s="2">
        <v>4.3064763953307899E-3</v>
      </c>
      <c r="L496" s="2">
        <v>3.5439121829247415E-3</v>
      </c>
      <c r="M496" s="2">
        <v>5.3902515891793628E-3</v>
      </c>
      <c r="N496" s="2">
        <v>3.2258190264084045E-3</v>
      </c>
      <c r="O496" s="2">
        <v>2.5459738740347044E-3</v>
      </c>
      <c r="P496" s="2">
        <v>5.3666785058274751E-3</v>
      </c>
      <c r="Q496" s="2">
        <v>3.5785313674741065E-3</v>
      </c>
      <c r="R496" s="2">
        <v>5.8446756780063235E-3</v>
      </c>
      <c r="S496" s="2">
        <v>4.6372786002630796E-3</v>
      </c>
      <c r="U496" s="34" t="s">
        <v>510</v>
      </c>
      <c r="V496" s="34"/>
      <c r="W496" s="34"/>
      <c r="X496" s="11" t="s">
        <v>538</v>
      </c>
    </row>
    <row r="497" spans="1:24" x14ac:dyDescent="0.2">
      <c r="A497" s="56" t="s">
        <v>195</v>
      </c>
      <c r="B497" s="56" t="s">
        <v>194</v>
      </c>
      <c r="C497" s="2">
        <v>6.2934952756351021E-3</v>
      </c>
      <c r="D497" s="2">
        <v>7.1944176679914571E-3</v>
      </c>
      <c r="E497" s="2">
        <v>1.1689197972182503E-2</v>
      </c>
      <c r="F497" s="2">
        <v>1.1889663399303268E-2</v>
      </c>
      <c r="G497" s="2">
        <v>8.0011251471808417E-3</v>
      </c>
      <c r="H497" s="2">
        <v>3.1369396342774422E-3</v>
      </c>
      <c r="I497" s="2">
        <v>9.2712587092544721E-3</v>
      </c>
      <c r="J497" s="2">
        <v>1.7590920688159768E-2</v>
      </c>
      <c r="K497" s="2">
        <v>1.0840790150656986E-2</v>
      </c>
      <c r="L497" s="2">
        <v>4.9823858570384157E-3</v>
      </c>
      <c r="M497" s="2">
        <v>3.8419978818059141E-3</v>
      </c>
      <c r="N497" s="2">
        <v>6.3250820032059417E-3</v>
      </c>
      <c r="O497" s="2">
        <v>5.2638339463497111E-3</v>
      </c>
      <c r="P497" s="2" t="s">
        <v>575</v>
      </c>
      <c r="Q497" s="2" t="s">
        <v>575</v>
      </c>
      <c r="R497" s="2" t="s">
        <v>575</v>
      </c>
      <c r="S497" s="2">
        <v>4.3466667416591524E-3</v>
      </c>
      <c r="U497" s="34" t="s">
        <v>510</v>
      </c>
      <c r="V497" s="34"/>
      <c r="W497" s="34"/>
      <c r="X497" s="11" t="s">
        <v>538</v>
      </c>
    </row>
    <row r="498" spans="1:24" x14ac:dyDescent="0.2">
      <c r="A498" s="56" t="s">
        <v>196</v>
      </c>
      <c r="B498" s="56" t="s">
        <v>194</v>
      </c>
      <c r="C498" s="2">
        <v>1.0090920798177571E-2</v>
      </c>
      <c r="D498" s="2">
        <v>9.6305767195130534E-3</v>
      </c>
      <c r="E498" s="2">
        <v>1.2921654693322182E-2</v>
      </c>
      <c r="F498" s="2">
        <v>6.2632103612558871E-3</v>
      </c>
      <c r="G498" s="2">
        <v>2.036323967407733E-2</v>
      </c>
      <c r="H498" s="2">
        <v>1.1543960372615358E-2</v>
      </c>
      <c r="I498" s="2">
        <v>2.4465049160414226E-2</v>
      </c>
      <c r="J498" s="2">
        <v>1.7306647618313572E-2</v>
      </c>
      <c r="K498" s="2">
        <v>1.4972031717875992E-2</v>
      </c>
      <c r="L498" s="2">
        <v>1.4943055872719666E-2</v>
      </c>
      <c r="M498" s="2">
        <v>1.0032292678498965E-2</v>
      </c>
      <c r="N498" s="2">
        <v>9.2035162501485201E-3</v>
      </c>
      <c r="O498" s="2">
        <v>7.3021158608765901E-3</v>
      </c>
      <c r="P498" s="2">
        <v>8.0678574988461878E-3</v>
      </c>
      <c r="Q498" s="2">
        <v>6.2880912681158117E-3</v>
      </c>
      <c r="R498" s="2">
        <v>8.9866759615390528E-3</v>
      </c>
      <c r="S498" s="2">
        <v>5.3807515516974495E-3</v>
      </c>
      <c r="U498" s="34" t="s">
        <v>509</v>
      </c>
      <c r="V498" s="34"/>
      <c r="W498" s="34"/>
      <c r="X498" s="11" t="s">
        <v>537</v>
      </c>
    </row>
    <row r="499" spans="1:24" x14ac:dyDescent="0.2">
      <c r="A499" s="56" t="s">
        <v>499</v>
      </c>
      <c r="B499" s="56" t="s">
        <v>197</v>
      </c>
      <c r="C499" s="2">
        <v>3.721658969197502E-2</v>
      </c>
      <c r="D499" s="2">
        <v>3.2998179711788395E-2</v>
      </c>
      <c r="E499" s="2">
        <v>3.9132033466481281E-2</v>
      </c>
      <c r="F499" s="2">
        <v>3.6099068532018996E-2</v>
      </c>
      <c r="G499" s="2">
        <v>3.8571390711773269E-2</v>
      </c>
      <c r="H499" s="2">
        <v>0.20021575964007277</v>
      </c>
      <c r="I499" s="2">
        <v>0.20285304952388961</v>
      </c>
      <c r="J499" s="2">
        <v>0.17769168859438789</v>
      </c>
      <c r="K499" s="2">
        <v>0.16179715631142755</v>
      </c>
      <c r="L499" s="2">
        <v>0.1683322022875815</v>
      </c>
      <c r="M499" s="2">
        <v>0.1119166680835562</v>
      </c>
      <c r="N499" s="2">
        <v>0.14569520090283547</v>
      </c>
      <c r="O499" s="2">
        <v>0.12362574421517064</v>
      </c>
      <c r="P499" s="2">
        <v>7.0585775890329119E-2</v>
      </c>
      <c r="Q499" s="2">
        <v>5.501098907528363E-2</v>
      </c>
      <c r="R499" s="2">
        <v>3.3047488800320483E-2</v>
      </c>
      <c r="S499" s="2">
        <v>1.508200100604512E-2</v>
      </c>
      <c r="U499" s="34" t="s">
        <v>510</v>
      </c>
      <c r="X499" s="11" t="s">
        <v>538</v>
      </c>
    </row>
    <row r="500" spans="1:24" x14ac:dyDescent="0.2">
      <c r="A500" s="56" t="s">
        <v>198</v>
      </c>
      <c r="B500" s="56" t="s">
        <v>197</v>
      </c>
      <c r="C500" s="2">
        <v>3.0439725572521233E-2</v>
      </c>
      <c r="D500" s="2">
        <v>2.3262115186917749E-2</v>
      </c>
      <c r="E500" s="2">
        <v>1.2470873091292519E-2</v>
      </c>
      <c r="F500" s="2">
        <v>2.2224944366182806E-2</v>
      </c>
      <c r="G500" s="2">
        <v>5.8643102755999406E-3</v>
      </c>
      <c r="H500" s="2">
        <v>1.1678683222420716E-2</v>
      </c>
      <c r="I500" s="2">
        <v>1.0314419869296499E-3</v>
      </c>
      <c r="J500" s="2">
        <v>1.4104598934604781E-3</v>
      </c>
      <c r="K500" s="2" t="s">
        <v>575</v>
      </c>
      <c r="L500" s="2">
        <v>4.667450523698758E-3</v>
      </c>
      <c r="M500" s="2">
        <v>4.9374041083689833E-3</v>
      </c>
      <c r="N500" s="2">
        <v>5.9791729091973863E-3</v>
      </c>
      <c r="O500" s="2">
        <v>3.7900964471697532E-3</v>
      </c>
      <c r="P500" s="2">
        <v>4.138538718519086E-3</v>
      </c>
      <c r="Q500" s="2">
        <v>4.5754130855046888E-3</v>
      </c>
      <c r="R500" s="2">
        <v>3.122531989975029E-3</v>
      </c>
      <c r="S500" s="2">
        <v>6.5301663030281802E-3</v>
      </c>
      <c r="U500" s="34" t="s">
        <v>512</v>
      </c>
      <c r="X500" s="11" t="s">
        <v>539</v>
      </c>
    </row>
  </sheetData>
  <sortState xmlns:xlrd2="http://schemas.microsoft.com/office/spreadsheetml/2017/richdata2" ref="A19:T496">
    <sortCondition ref="B19:B496"/>
    <sortCondition ref="A19:A496"/>
  </sortState>
  <mergeCells count="4">
    <mergeCell ref="X6:X7"/>
    <mergeCell ref="U6:U7"/>
    <mergeCell ref="V6:V7"/>
    <mergeCell ref="W6:W7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Revs</vt:lpstr>
      <vt:lpstr>PerCap</vt:lpstr>
      <vt:lpstr>PerGRV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PerCap!Print_Area</vt:lpstr>
      <vt:lpstr>PerGRV!Print_Area</vt:lpstr>
      <vt:lpstr>Revs!Print_Area</vt:lpstr>
      <vt:lpstr>PerCap!Print_Titles</vt:lpstr>
      <vt:lpstr>PerGRV!Print_Titles</vt:lpstr>
      <vt:lpstr>Revs!Print_Titles</vt:lpstr>
      <vt:lpstr>Revs</vt:lpstr>
      <vt:lpstr>Revs03</vt:lpstr>
      <vt:lpstr>Revs04</vt:lpstr>
      <vt:lpstr>ServiceRespPerCap</vt:lpstr>
      <vt:lpstr>ServiceRespPerGRV</vt:lpstr>
      <vt:lpstr>ServiceRespRev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2019-11-20T17:23:13Z</dcterms:modified>
</cp:coreProperties>
</file>