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!work\Other's_Data\Controller\FiscalRatios\"/>
    </mc:Choice>
  </mc:AlternateContent>
  <xr:revisionPtr revIDLastSave="0" documentId="13_ncr:1_{9171FC40-C85E-4D40-922C-4CD96158DB28}" xr6:coauthVersionLast="45" xr6:coauthVersionMax="45" xr10:uidLastSave="{00000000-0000-0000-0000-000000000000}"/>
  <bookViews>
    <workbookView xWindow="1500" yWindow="270" windowWidth="27105" windowHeight="14985" tabRatio="688" xr2:uid="{00000000-000D-0000-FFFF-FFFF00000000}"/>
  </bookViews>
  <sheets>
    <sheet name="Revs" sheetId="1" r:id="rId1"/>
    <sheet name="PerCap" sheetId="9" r:id="rId2"/>
  </sheets>
  <definedNames>
    <definedName name="_GRV03">#REF!</definedName>
    <definedName name="_GRV04">#REF!</definedName>
    <definedName name="_GRV05">#REF!</definedName>
    <definedName name="_POP03">#REF!</definedName>
    <definedName name="_POP04">#REF!</definedName>
    <definedName name="GRV">#REF!</definedName>
    <definedName name="PerCap">PerCap!$AB$19:$AB$500</definedName>
    <definedName name="PerCap03">PerCap!$N$19:$N$502</definedName>
    <definedName name="PerCap04">PerCap!$O$19:$O$502</definedName>
    <definedName name="PerCap05">PerCap!$P$19:$P$502</definedName>
    <definedName name="PerGRV">#REF!</definedName>
    <definedName name="PerGRV03">#REF!</definedName>
    <definedName name="PerGRV04">#REF!</definedName>
    <definedName name="PerGRV05">#REF!</definedName>
    <definedName name="POP">#REF!</definedName>
    <definedName name="_xlnm.Print_Area" localSheetId="1">PerCap!$A$6:$AG$498</definedName>
    <definedName name="_xlnm.Print_Area" localSheetId="0">Revs!$A$11:$P$500</definedName>
    <definedName name="_xlnm.Print_Titles" localSheetId="1">PerCap!$18:$18</definedName>
    <definedName name="_xlnm.Print_Titles" localSheetId="0">Revs!$18:$18</definedName>
    <definedName name="Revs">Revs!$T$19:$T$504</definedName>
    <definedName name="Revs03">Revs!$N$19:$N$504</definedName>
    <definedName name="Revs04">Revs!$O$19:$O$504</definedName>
    <definedName name="ServiceRespGRV">#REF!</definedName>
    <definedName name="ServiceRespPerCap">PerCap!$AG$19:$AG$502</definedName>
    <definedName name="ServiceRespPerGRV">#REF!</definedName>
    <definedName name="ServiceRespPOP">#REF!</definedName>
    <definedName name="ServiceRespRev">Revs!$AF$19:$AF$504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<sst xmlns="http://schemas.openxmlformats.org/spreadsheetml/2006/main" count="6242" uniqueCount="585">
  <si>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</si>
  <si>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</si>
  <si>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</si>
  <si>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</si>
  <si>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</si>
  <si>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</si>
  <si>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</si>
  <si>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</si>
  <si>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</si>
  <si>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</si>
  <si>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</si>
  <si>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</si>
  <si>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</si>
  <si>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</si>
  <si>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</si>
  <si>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</si>
  <si>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</si>
  <si>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</si>
  <si>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</si>
  <si>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</si>
  <si>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</si>
  <si>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</si>
  <si>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</si>
  <si>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</si>
  <si>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</si>
  <si>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</si>
  <si>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</si>
  <si>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</si>
  <si>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</si>
  <si>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</si>
  <si>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</si>
  <si>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</si>
  <si>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</si>
  <si>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</si>
  <si>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</si>
  <si>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</si>
  <si>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</si>
  <si>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</si>
  <si>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</si>
  <si>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</si>
  <si>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</si>
  <si>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</si>
  <si>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</si>
  <si>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</si>
  <si>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</si>
  <si>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</si>
  <si>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</si>
  <si>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</si>
  <si>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</si>
  <si>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</si>
  <si>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</si>
  <si>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</si>
  <si>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</si>
  <si>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</si>
  <si>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</si>
  <si>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</si>
  <si>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</si>
  <si>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</si>
  <si>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</si>
  <si>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</si>
  <si>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</si>
  <si>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</si>
  <si>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</si>
  <si>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</si>
  <si>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</si>
  <si>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</si>
  <si>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</si>
  <si>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</si>
  <si>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</si>
  <si>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</si>
  <si>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</si>
  <si>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</si>
  <si>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</si>
  <si>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</si>
  <si>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</si>
  <si>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</si>
  <si>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</si>
  <si>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</si>
  <si>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</si>
  <si>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</si>
  <si>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</si>
  <si>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</si>
  <si>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</si>
  <si>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</si>
  <si>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</si>
  <si>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</si>
  <si>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</si>
  <si>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</si>
  <si>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</si>
  <si>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</si>
  <si>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</si>
  <si>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</si>
  <si>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</si>
  <si>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</si>
  <si>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</si>
  <si>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</si>
  <si>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</si>
  <si>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</si>
  <si>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</si>
  <si>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</si>
  <si>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</si>
  <si>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</si>
  <si>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</si>
  <si>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</si>
  <si>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</si>
  <si>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</si>
  <si>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</si>
  <si>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</si>
  <si>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</si>
  <si>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</si>
  <si>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</si>
  <si>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</si>
  <si>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</si>
  <si>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</si>
  <si>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</si>
  <si>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</si>
  <si>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</si>
  <si>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</si>
  <si>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</si>
  <si>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</si>
  <si>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</si>
  <si>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</si>
  <si>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</si>
  <si>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</si>
  <si>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</si>
  <si>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</si>
  <si>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</si>
  <si>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</si>
  <si>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</si>
  <si>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</si>
  <si>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</si>
  <si>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</si>
  <si>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</si>
  <si>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</si>
  <si>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</si>
  <si>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</si>
  <si>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</si>
  <si>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</si>
  <si>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</si>
  <si>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</si>
  <si>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</si>
  <si>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</si>
  <si>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</si>
  <si>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</si>
  <si>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</si>
  <si>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</si>
  <si>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</si>
  <si>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</si>
  <si>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</si>
  <si>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</si>
  <si>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</si>
  <si>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</si>
  <si>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</si>
  <si>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</si>
  <si>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</si>
  <si>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</si>
  <si>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</si>
  <si>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</si>
  <si>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</si>
  <si>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</si>
  <si>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</si>
  <si>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</si>
  <si>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</si>
  <si>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</si>
  <si>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</si>
  <si>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</si>
  <si>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</si>
  <si>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</si>
  <si>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</si>
  <si>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</si>
  <si>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</si>
  <si>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</si>
  <si>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</si>
  <si>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</si>
  <si>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</si>
  <si>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</si>
  <si>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</si>
  <si>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</si>
  <si>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</si>
  <si>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</si>
  <si>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</si>
  <si>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</si>
  <si>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</si>
  <si>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</si>
  <si>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</si>
  <si>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</si>
  <si>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</si>
  <si>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</si>
  <si>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</si>
  <si>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</si>
  <si>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</si>
  <si>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</si>
  <si>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</si>
  <si>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</si>
  <si>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</si>
  <si>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</si>
  <si>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</si>
  <si>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</si>
  <si>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</si>
  <si>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</si>
  <si>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</si>
  <si>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</si>
  <si>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</si>
  <si>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</si>
  <si>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</si>
  <si>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</si>
  <si>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</si>
  <si>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</si>
  <si>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</si>
  <si>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</si>
  <si>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</si>
  <si>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</si>
  <si>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</si>
  <si>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</si>
  <si>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</si>
  <si>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</si>
  <si>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</si>
  <si>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</si>
  <si>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</si>
  <si>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</si>
  <si>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</si>
  <si>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</si>
  <si>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</si>
  <si>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</si>
  <si>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</si>
  <si>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</si>
  <si>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</si>
  <si>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</si>
  <si>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</si>
  <si>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</si>
  <si>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</si>
  <si>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</si>
  <si>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</si>
  <si>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</si>
  <si>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</si>
  <si>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</si>
  <si>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</si>
  <si>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</si>
  <si>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</si>
  <si>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</si>
  <si>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</si>
  <si>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</si>
  <si>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</si>
  <si>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</si>
  <si>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</si>
  <si>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</si>
  <si>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</si>
  <si>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</si>
  <si>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</si>
  <si>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</si>
  <si>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</si>
  <si>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</si>
  <si>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</si>
  <si>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</si>
  <si>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</si>
  <si>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</si>
  <si>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</si>
  <si>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</si>
  <si>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</si>
  <si>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</si>
  <si>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</si>
  <si>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</si>
  <si>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</si>
  <si>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</si>
  <si>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</si>
  <si>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</si>
  <si>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</si>
  <si>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</si>
  <si>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</si>
  <si>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</si>
  <si>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</si>
  <si>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</si>
  <si>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</si>
  <si>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</si>
  <si>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</si>
  <si>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</si>
  <si>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</si>
  <si>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</si>
  <si>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</si>
  <si>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</si>
  <si>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</si>
  <si>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</si>
  <si>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</si>
  <si>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</si>
  <si>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</si>
  <si>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</si>
  <si>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</si>
  <si>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</si>
  <si>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</si>
  <si>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</si>
  <si>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</si>
  <si>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</si>
  <si>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</si>
  <si>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</si>
  <si>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</si>
  <si>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</si>
  <si>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</si>
  <si>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</si>
  <si>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</si>
  <si>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</si>
  <si>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</si>
  <si>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</si>
  <si>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</si>
  <si>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</si>
  <si>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</si>
  <si>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</si>
  <si>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</si>
  <si>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</si>
  <si>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</si>
  <si>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</si>
  <si>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</si>
  <si>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</si>
  <si>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</si>
  <si>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</si>
  <si>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</si>
  <si>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</si>
  <si>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</si>
  <si>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</si>
  <si>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</si>
  <si>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</si>
  <si>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</si>
  <si>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</si>
  <si>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</si>
  <si>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</si>
  <si>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</si>
  <si>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</si>
  <si>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</si>
  <si>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</si>
  <si>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</si>
  <si>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</si>
  <si>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</si>
  <si>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</si>
  <si>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</si>
  <si>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</si>
  <si>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</si>
  <si>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</si>
  <si>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</si>
  <si>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</si>
  <si>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</si>
  <si>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</si>
  <si>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</si>
  <si>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</si>
  <si>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</si>
  <si>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</si>
  <si>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</si>
  <si>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</si>
  <si>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</si>
  <si>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</si>
  <si>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</si>
  <si>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</si>
  <si>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</si>
  <si>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</si>
  <si>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</si>
  <si>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</si>
  <si>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</si>
  <si>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</si>
  <si>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</si>
  <si>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</si>
  <si>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</si>
  <si>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</si>
  <si>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</si>
  <si>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</si>
  <si>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</si>
  <si>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</si>
  <si>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</si>
  <si>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</si>
  <si>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</si>
  <si>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</si>
  <si>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</si>
  <si>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</si>
  <si>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</si>
  <si>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</si>
  <si>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</si>
  <si>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</si>
  <si>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</si>
  <si>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</si>
  <si>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</si>
  <si>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</si>
  <si>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</si>
  <si>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</si>
  <si>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</si>
  <si>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</si>
  <si>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</si>
  <si>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</si>
  <si>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</si>
  <si>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</si>
  <si>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</si>
  <si>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</si>
  <si>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</si>
  <si>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</si>
  <si>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</si>
  <si>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</si>
  <si>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</si>
  <si>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</si>
  <si>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</si>
  <si>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</si>
  <si>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</si>
  <si>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</si>
  <si>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</si>
  <si>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</si>
  <si>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</si>
  <si>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</si>
  <si>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</si>
  <si>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</si>
  <si>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</si>
  <si>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</si>
  <si>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</si>
  <si>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</si>
  <si>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</si>
  <si>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</si>
  <si>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</si>
  <si>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</si>
  <si>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</si>
  <si>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</si>
  <si>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</si>
  <si>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</si>
  <si>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</si>
  <si>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</si>
  <si>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</si>
  <si>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</si>
  <si>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</si>
  <si>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</si>
  <si>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</si>
  <si>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</si>
  <si>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</si>
  <si>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</si>
  <si>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</si>
  <si>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</si>
  <si>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</si>
  <si>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</si>
  <si>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</si>
  <si>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</si>
  <si>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</si>
  <si>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</si>
  <si>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</si>
  <si>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</si>
  <si>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</si>
  <si>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</si>
  <si>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</si>
  <si>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</si>
  <si>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</si>
  <si>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</si>
  <si>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</si>
  <si>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</si>
  <si>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</si>
  <si>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</si>
  <si>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</si>
  <si>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</si>
  <si>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</si>
  <si>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</si>
  <si>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</si>
  <si>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</si>
  <si>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</si>
  <si>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</si>
  <si>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</si>
  <si>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</si>
  <si>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</si>
  <si>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</si>
  <si>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</si>
  <si>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</si>
  <si>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</si>
  <si>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</si>
  <si>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</si>
  <si>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</si>
  <si>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</si>
  <si>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</si>
  <si>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</si>
  <si>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</si>
  <si>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</si>
  <si>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</si>
  <si>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</si>
  <si>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</si>
  <si>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</si>
  <si>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</si>
  <si>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</si>
  <si>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</si>
  <si>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</si>
  <si>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</si>
  <si>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</si>
  <si>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</si>
  <si>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</si>
  <si>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</si>
  <si>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</si>
  <si>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</si>
  <si>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</si>
  <si>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</si>
  <si>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</si>
  <si>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</si>
  <si>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</si>
  <si>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</si>
  <si>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</si>
  <si>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</si>
  <si>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</si>
  <si>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</si>
  <si>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</si>
  <si>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</si>
  <si>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</si>
  <si>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</si>
  <si>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</si>
  <si>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</si>
  <si>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</si>
  <si>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</si>
  <si>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</si>
  <si>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</si>
  <si>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</si>
  <si>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</si>
  <si>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</si>
  <si>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</si>
  <si>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</si>
  <si>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</si>
  <si>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</si>
  <si>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</si>
  <si>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</si>
  <si>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</si>
  <si>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</si>
  <si>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SERVICE RESPONSIBILITY</t>
  </si>
  <si>
    <t>Full Service Cities</t>
  </si>
  <si>
    <t>a-Full Service / $ responsibility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</si>
  <si>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</si>
  <si>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</si>
  <si>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</si>
  <si>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</si>
  <si>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</si>
  <si>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</si>
  <si>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</si>
  <si>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</si>
  <si>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</si>
  <si>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</si>
  <si>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</si>
  <si>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</si>
  <si>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</si>
  <si>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</si>
  <si>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</si>
  <si>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</si>
  <si>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</si>
  <si>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</si>
  <si>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</si>
  <si>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</si>
  <si>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</si>
  <si>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</si>
  <si>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</si>
  <si>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</si>
  <si>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</si>
  <si>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</si>
  <si>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</si>
  <si>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</si>
  <si>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</si>
  <si>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</si>
  <si>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</si>
  <si>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</si>
  <si>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</si>
  <si>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</si>
  <si>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</si>
  <si>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</si>
  <si>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</si>
  <si>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</si>
  <si>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</si>
  <si>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</si>
  <si>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</si>
  <si>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</si>
  <si>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</si>
  <si>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</si>
  <si>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</si>
  <si>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</si>
  <si>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</si>
  <si>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</si>
  <si>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</si>
  <si>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</si>
  <si>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</si>
  <si>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</si>
  <si>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</si>
  <si>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</si>
  <si>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</si>
  <si>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</si>
  <si>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</si>
  <si>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</si>
  <si>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</si>
  <si>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</si>
  <si>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Vehicle Code Fine Revenues - California Cities</t>
  </si>
  <si>
    <t>w/o SF</t>
  </si>
  <si>
    <t xml:space="preserve"> 2000-01</t>
  </si>
  <si>
    <t>…rand</t>
  </si>
  <si>
    <t>Vehicle Code Fine Revenues Per Resident - California Cities</t>
  </si>
  <si>
    <t>2016-17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</si>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</sst>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Border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 applyBorder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6" xfId="0" applyFont="1" applyFill="1" applyBorder="1" applyAlignment="1">
      <alignment horizontal="right"/>
    </xf>
    <xf numFmtId="164" fontId="6" fillId="2" borderId="7" xfId="1" applyNumberFormat="1" applyFont="1" applyFill="1" applyBorder="1"/>
    <xf numFmtId="0" fontId="10" fillId="2" borderId="0" xfId="0" applyFont="1" applyFill="1"/>
    <xf numFmtId="43" fontId="4" fillId="2" borderId="3" xfId="1" applyFont="1" applyFill="1" applyBorder="1" applyAlignment="1">
      <alignment horizontal="right" wrapText="1"/>
    </xf>
    <xf numFmtId="0" fontId="0" fillId="2" borderId="0" xfId="0" quotePrefix="1" applyFill="1"/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5" xfId="0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/>
    </xf>
    <xf numFmtId="0" fontId="0" fillId="0" borderId="0" xfId="0" applyFill="1"/>
    <xf numFmtId="164" fontId="5" fillId="0" borderId="3" xfId="1" applyNumberFormat="1" applyFont="1" applyFill="1" applyBorder="1" applyAlignment="1">
      <alignment horizontal="center" wrapText="1"/>
    </xf>
    <xf numFmtId="164" fontId="0" fillId="2" borderId="0" xfId="0" applyNumberFormat="1" applyFill="1"/>
    <xf numFmtId="43" fontId="5" fillId="2" borderId="0" xfId="0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3" fontId="5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 applyAlignment="1"/>
    <xf numFmtId="0" fontId="9" fillId="2" borderId="0" xfId="0" applyFont="1" applyFill="1" applyAlignment="1"/>
    <xf numFmtId="0" fontId="0" fillId="0" borderId="0" xfId="0" applyFill="1" applyAlignment="1"/>
    <xf numFmtId="0" fontId="1" fillId="4" borderId="0" xfId="0" applyFont="1" applyFill="1" applyBorder="1"/>
    <xf numFmtId="164" fontId="1" fillId="4" borderId="0" xfId="1" applyNumberFormat="1" applyFont="1" applyFill="1" applyBorder="1"/>
    <xf numFmtId="0" fontId="7" fillId="4" borderId="0" xfId="0" applyFont="1" applyFill="1" applyBorder="1" applyAlignment="1"/>
    <xf numFmtId="0" fontId="1" fillId="4" borderId="0" xfId="0" applyFont="1" applyFill="1" applyBorder="1" applyAlignment="1"/>
    <xf numFmtId="0" fontId="5" fillId="4" borderId="3" xfId="0" applyFont="1" applyFill="1" applyBorder="1" applyAlignment="1">
      <alignment horizontal="right" vertical="center"/>
    </xf>
    <xf numFmtId="3" fontId="4" fillId="4" borderId="10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0" fontId="4" fillId="4" borderId="12" xfId="0" applyFont="1" applyFill="1" applyBorder="1" applyAlignment="1"/>
    <xf numFmtId="0" fontId="8" fillId="4" borderId="0" xfId="0" applyFont="1" applyFill="1" applyBorder="1"/>
    <xf numFmtId="0" fontId="4" fillId="0" borderId="12" xfId="0" applyFont="1" applyFill="1" applyBorder="1" applyAlignment="1"/>
    <xf numFmtId="0" fontId="1" fillId="0" borderId="0" xfId="0" applyFont="1" applyFill="1" applyBorder="1"/>
    <xf numFmtId="3" fontId="4" fillId="0" borderId="12" xfId="0" applyNumberFormat="1" applyFont="1" applyFill="1" applyBorder="1" applyAlignment="1">
      <alignment horizontal="right" wrapText="1"/>
    </xf>
    <xf numFmtId="164" fontId="5" fillId="4" borderId="3" xfId="1" applyNumberFormat="1" applyFont="1" applyFill="1" applyBorder="1" applyAlignment="1">
      <alignment horizontal="center"/>
    </xf>
    <xf numFmtId="3" fontId="1" fillId="4" borderId="0" xfId="1" applyNumberFormat="1" applyFont="1" applyFill="1" applyBorder="1"/>
    <xf numFmtId="0" fontId="9" fillId="4" borderId="0" xfId="0" applyFont="1" applyFill="1" applyBorder="1" applyAlignment="1"/>
    <xf numFmtId="164" fontId="5" fillId="4" borderId="3" xfId="1" applyNumberFormat="1" applyFont="1" applyFill="1" applyBorder="1" applyAlignment="1">
      <alignment horizontal="center" wrapText="1"/>
    </xf>
    <xf numFmtId="3" fontId="5" fillId="4" borderId="3" xfId="1" applyNumberFormat="1" applyFont="1" applyFill="1" applyBorder="1" applyAlignment="1">
      <alignment horizontal="center" wrapText="1"/>
    </xf>
    <xf numFmtId="0" fontId="3" fillId="4" borderId="0" xfId="0" applyFont="1" applyFill="1" applyBorder="1"/>
    <xf numFmtId="3" fontId="3" fillId="4" borderId="0" xfId="1" applyNumberFormat="1" applyFont="1" applyFill="1" applyBorder="1"/>
    <xf numFmtId="164" fontId="3" fillId="4" borderId="0" xfId="1" applyNumberFormat="1" applyFont="1" applyFill="1" applyBorder="1"/>
    <xf numFmtId="0" fontId="5" fillId="4" borderId="4" xfId="0" applyFont="1" applyFill="1" applyBorder="1" applyAlignment="1">
      <alignment horizontal="center" wrapText="1"/>
    </xf>
    <xf numFmtId="3" fontId="4" fillId="4" borderId="12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center"/>
    </xf>
    <xf numFmtId="0" fontId="0" fillId="4" borderId="0" xfId="0" applyFont="1" applyFill="1" applyBorder="1"/>
    <xf numFmtId="0" fontId="0" fillId="4" borderId="0" xfId="0" applyFont="1" applyFill="1" applyBorder="1" applyAlignment="1"/>
    <xf numFmtId="164" fontId="0" fillId="4" borderId="0" xfId="1" applyNumberFormat="1" applyFont="1" applyFill="1" applyBorder="1" applyAlignment="1"/>
    <xf numFmtId="164" fontId="0" fillId="4" borderId="0" xfId="1" applyNumberFormat="1" applyFont="1" applyFill="1" applyBorder="1"/>
    <xf numFmtId="3" fontId="4" fillId="4" borderId="10" xfId="0" applyNumberFormat="1" applyFont="1" applyFill="1" applyBorder="1" applyAlignment="1">
      <alignment horizontal="right" wrapText="1"/>
    </xf>
    <xf numFmtId="0" fontId="11" fillId="4" borderId="0" xfId="0" applyFont="1" applyFill="1" applyBorder="1" applyAlignment="1"/>
    <xf numFmtId="43" fontId="4" fillId="2" borderId="1" xfId="1" applyNumberFormat="1" applyFont="1" applyFill="1" applyBorder="1" applyAlignment="1">
      <alignment horizontal="right" wrapText="1"/>
    </xf>
    <xf numFmtId="43" fontId="4" fillId="3" borderId="1" xfId="1" applyNumberFormat="1" applyFont="1" applyFill="1" applyBorder="1" applyAlignment="1">
      <alignment horizontal="right" wrapText="1"/>
    </xf>
    <xf numFmtId="164" fontId="6" fillId="2" borderId="9" xfId="1" applyNumberFormat="1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164" fontId="5" fillId="2" borderId="9" xfId="1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3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10.7109375" style="19" customWidth="1"/>
    <col min="2" max="2" width="8.140625" style="19" customWidth="1"/>
    <col min="3" max="3" width="9.7109375" style="33" customWidth="1"/>
    <col min="4" max="4" width="10.7109375" style="19" customWidth="1"/>
    <col min="5" max="5" width="10" style="19" bestFit="1" customWidth="1"/>
    <col min="6" max="6" width="10.28515625" style="19" bestFit="1" customWidth="1"/>
    <col min="7" max="7" width="10.5703125" style="19" bestFit="1" customWidth="1"/>
    <col min="8" max="8" width="10.28515625" style="19" bestFit="1" customWidth="1"/>
    <col min="9" max="9" width="10.5703125" style="19" bestFit="1" customWidth="1"/>
    <col min="10" max="10" width="10" style="33" bestFit="1" customWidth="1"/>
    <col min="11" max="12" width="10.28515625" style="33" bestFit="1" customWidth="1"/>
    <col min="13" max="13" width="10.5703125" style="33" bestFit="1" customWidth="1"/>
    <col min="14" max="14" width="11.42578125" style="37" customWidth="1"/>
    <col min="15" max="22" width="12.140625" style="37" customWidth="1"/>
    <col min="23" max="28" width="12.140625" style="36" customWidth="1"/>
    <col min="29" max="30" width="4.7109375" style="36" customWidth="1"/>
    <col min="31" max="31" width="26" style="36" customWidth="1"/>
    <col min="32" max="34" width="9.140625" style="36"/>
    <col min="35" max="16384" width="9.140625" style="19"/>
  </cols>
  <sheetData>
    <row r="1" spans="1:28" x14ac:dyDescent="0.2">
      <c r="A1" s="33"/>
      <c r="B1" s="33"/>
      <c r="D1" s="33"/>
      <c r="E1" s="33"/>
      <c r="F1" s="33"/>
      <c r="G1" s="33"/>
      <c r="H1" s="33"/>
      <c r="I1" s="33"/>
      <c r="O1" s="54"/>
      <c r="P1" s="54"/>
      <c r="Q1" s="54"/>
      <c r="R1" s="54"/>
      <c r="S1" s="54"/>
      <c r="T1" s="54"/>
      <c r="U1" s="54"/>
      <c r="V1" s="54"/>
    </row>
    <row r="2" spans="1:28" x14ac:dyDescent="0.2">
      <c r="A2" s="33"/>
      <c r="B2" s="33"/>
      <c r="D2" s="33"/>
      <c r="E2" s="33"/>
      <c r="F2" s="33"/>
      <c r="G2" s="33"/>
      <c r="H2" s="33"/>
      <c r="I2" s="33"/>
      <c r="O2" s="54"/>
      <c r="P2" s="54"/>
      <c r="Q2" s="54"/>
      <c r="R2" s="54"/>
      <c r="S2" s="54"/>
      <c r="T2" s="54"/>
      <c r="U2" s="54"/>
      <c r="V2" s="54"/>
    </row>
    <row r="3" spans="1:28" x14ac:dyDescent="0.2">
      <c r="A3" s="33"/>
      <c r="B3" s="33"/>
      <c r="D3" s="33"/>
      <c r="E3" s="33"/>
      <c r="F3" s="33"/>
      <c r="G3" s="33"/>
      <c r="H3" s="33"/>
      <c r="I3" s="33"/>
      <c r="O3" s="54"/>
      <c r="P3" s="54"/>
      <c r="Q3" s="54"/>
      <c r="R3" s="54"/>
      <c r="S3" s="54"/>
      <c r="T3" s="54"/>
      <c r="U3" s="54"/>
      <c r="V3" s="54"/>
    </row>
    <row r="4" spans="1:28" x14ac:dyDescent="0.2">
      <c r="A4" s="33"/>
      <c r="B4" s="33"/>
      <c r="D4" s="33"/>
      <c r="E4" s="33"/>
      <c r="F4" s="33"/>
      <c r="G4" s="33"/>
      <c r="H4" s="33"/>
      <c r="I4" s="33"/>
      <c r="O4" s="54"/>
      <c r="P4" s="54"/>
      <c r="Q4" s="54"/>
      <c r="R4" s="54"/>
      <c r="S4" s="54"/>
      <c r="T4" s="54"/>
      <c r="U4" s="54"/>
      <c r="V4" s="54"/>
    </row>
    <row r="5" spans="1:28" x14ac:dyDescent="0.2">
      <c r="A5" s="33"/>
      <c r="B5" s="33"/>
      <c r="D5" s="33"/>
      <c r="E5" s="33"/>
      <c r="F5" s="33"/>
      <c r="G5" s="33"/>
      <c r="H5" s="33"/>
      <c r="I5" s="33"/>
      <c r="O5" s="54"/>
      <c r="P5" s="54"/>
      <c r="Q5" s="54"/>
      <c r="R5" s="54"/>
      <c r="S5" s="54"/>
      <c r="T5" s="54"/>
      <c r="U5" s="54"/>
      <c r="V5" s="54"/>
    </row>
    <row r="6" spans="1:28" x14ac:dyDescent="0.2">
      <c r="A6" s="33"/>
      <c r="B6" s="33"/>
      <c r="D6" s="33"/>
      <c r="E6" s="33"/>
      <c r="F6" s="33"/>
      <c r="G6" s="33"/>
      <c r="H6" s="33"/>
      <c r="I6" s="33"/>
      <c r="O6" s="54"/>
      <c r="P6" s="54"/>
      <c r="Q6" s="54"/>
      <c r="R6" s="54"/>
      <c r="S6" s="54"/>
      <c r="T6" s="54"/>
      <c r="U6" s="54"/>
      <c r="V6" s="54"/>
    </row>
    <row r="7" spans="1:28" x14ac:dyDescent="0.2">
      <c r="A7" s="33"/>
      <c r="B7" s="33"/>
      <c r="D7" s="33"/>
      <c r="E7" s="33"/>
      <c r="F7" s="33"/>
      <c r="G7" s="33"/>
      <c r="H7" s="33"/>
      <c r="I7" s="33"/>
      <c r="O7" s="54"/>
      <c r="P7" s="54"/>
      <c r="Q7" s="54"/>
      <c r="R7" s="54"/>
      <c r="S7" s="54"/>
      <c r="T7" s="54"/>
      <c r="U7" s="54"/>
      <c r="V7" s="54"/>
    </row>
    <row r="8" spans="1:28" x14ac:dyDescent="0.2">
      <c r="A8" s="33"/>
      <c r="B8" s="33"/>
      <c r="D8" s="33"/>
      <c r="E8" s="33"/>
      <c r="F8" s="33"/>
      <c r="G8" s="33"/>
      <c r="H8" s="33"/>
      <c r="I8" s="33"/>
      <c r="O8" s="54"/>
      <c r="P8" s="54"/>
      <c r="Q8" s="54"/>
      <c r="R8" s="54"/>
      <c r="S8" s="54"/>
      <c r="T8" s="54"/>
      <c r="U8" s="54"/>
      <c r="V8" s="54"/>
    </row>
    <row r="9" spans="1:28" x14ac:dyDescent="0.2">
      <c r="A9" s="33"/>
      <c r="B9" s="33"/>
      <c r="D9" s="33"/>
      <c r="E9" s="33"/>
      <c r="F9" s="33"/>
      <c r="G9" s="33"/>
      <c r="H9" s="33"/>
      <c r="I9" s="33"/>
      <c r="O9" s="54"/>
      <c r="P9" s="54"/>
      <c r="Q9" s="54"/>
      <c r="R9" s="54"/>
      <c r="S9" s="54"/>
      <c r="T9" s="54"/>
      <c r="U9" s="54"/>
      <c r="V9" s="54"/>
    </row>
    <row r="10" spans="1:28" x14ac:dyDescent="0.2">
      <c r="A10" s="33"/>
      <c r="B10" s="33"/>
      <c r="D10" s="33"/>
      <c r="E10" s="33"/>
      <c r="F10" s="33"/>
      <c r="G10" s="33"/>
      <c r="H10" s="33"/>
      <c r="I10" s="33"/>
      <c r="O10" s="54"/>
      <c r="P10" s="54"/>
      <c r="Q10" s="54"/>
      <c r="R10" s="54"/>
      <c r="S10" s="54"/>
      <c r="T10" s="54"/>
      <c r="U10" s="54"/>
      <c r="V10" s="54"/>
    </row>
    <row r="11" spans="1:28" ht="23.25" x14ac:dyDescent="0.35">
      <c r="A11" s="38" t="s">
        <v>578</v>
      </c>
      <c r="B11" s="66"/>
      <c r="C11" s="64"/>
      <c r="D11" s="64"/>
      <c r="E11" s="64"/>
      <c r="F11" s="64"/>
      <c r="G11" s="64"/>
      <c r="H11" s="64"/>
      <c r="I11" s="67"/>
      <c r="J11" s="67"/>
      <c r="K11" s="67"/>
      <c r="L11" s="67"/>
      <c r="M11" s="67"/>
      <c r="O11" s="54"/>
      <c r="P11" s="54"/>
      <c r="Q11" s="54"/>
      <c r="R11" s="54"/>
      <c r="S11" s="54"/>
      <c r="T11" s="54"/>
      <c r="U11" s="54"/>
      <c r="V11" s="54"/>
    </row>
    <row r="12" spans="1:28" ht="12.75" customHeight="1" x14ac:dyDescent="0.2">
      <c r="A12" s="55" t="s">
        <v>552</v>
      </c>
      <c r="B12" s="66"/>
      <c r="C12" s="64"/>
      <c r="D12" s="64"/>
      <c r="E12" s="64"/>
      <c r="F12" s="64"/>
      <c r="G12" s="64"/>
      <c r="H12" s="64"/>
      <c r="I12" s="67"/>
      <c r="J12" s="67"/>
      <c r="K12" s="67" t="s">
        <v>581</v>
      </c>
      <c r="L12" s="67"/>
      <c r="M12" s="67"/>
      <c r="O12" s="54"/>
      <c r="P12" s="54"/>
      <c r="Q12" s="54"/>
      <c r="R12" s="54"/>
      <c r="S12" s="54"/>
      <c r="T12" s="54"/>
      <c r="U12" s="54"/>
      <c r="V12" s="54"/>
    </row>
    <row r="13" spans="1:28" ht="12.75" customHeight="1" x14ac:dyDescent="0.2">
      <c r="A13" s="65"/>
      <c r="B13" s="65"/>
      <c r="C13" s="47" t="s">
        <v>200</v>
      </c>
      <c r="D13" s="47" t="s">
        <v>201</v>
      </c>
      <c r="E13" s="47" t="s">
        <v>202</v>
      </c>
      <c r="F13" s="47" t="s">
        <v>203</v>
      </c>
      <c r="G13" s="47" t="s">
        <v>204</v>
      </c>
      <c r="H13" s="47" t="s">
        <v>205</v>
      </c>
      <c r="I13" s="56" t="s">
        <v>206</v>
      </c>
      <c r="J13" s="56" t="s">
        <v>506</v>
      </c>
      <c r="K13" s="56" t="s">
        <v>514</v>
      </c>
      <c r="L13" s="56" t="s">
        <v>532</v>
      </c>
      <c r="M13" s="56" t="s">
        <v>542</v>
      </c>
      <c r="N13" s="27" t="s">
        <v>543</v>
      </c>
      <c r="O13" s="57" t="s">
        <v>553</v>
      </c>
      <c r="P13" s="57" t="s">
        <v>554</v>
      </c>
      <c r="Q13" s="53" t="s">
        <v>555</v>
      </c>
      <c r="R13" s="53" t="s">
        <v>556</v>
      </c>
      <c r="S13" s="53" t="s">
        <v>557</v>
      </c>
      <c r="T13" s="53" t="s">
        <v>560</v>
      </c>
      <c r="U13" s="53" t="s">
        <v>567</v>
      </c>
      <c r="V13" s="53" t="s">
        <v>568</v>
      </c>
      <c r="W13" s="53" t="s">
        <v>573</v>
      </c>
      <c r="X13" s="53" t="s">
        <v>574</v>
      </c>
      <c r="Y13" s="53" t="s">
        <v>575</v>
      </c>
      <c r="Z13" s="53" t="s">
        <v>576</v>
      </c>
      <c r="AA13" s="53" t="s">
        <v>577</v>
      </c>
      <c r="AB13" s="53" t="s">
        <v>583</v>
      </c>
    </row>
    <row r="14" spans="1:28" ht="12.75" customHeight="1" x14ac:dyDescent="0.2">
      <c r="A14" s="65"/>
      <c r="B14" s="40" t="s">
        <v>198</v>
      </c>
      <c r="C14" s="41">
        <v>195061133</v>
      </c>
      <c r="D14" s="41">
        <v>110388675</v>
      </c>
      <c r="E14" s="41">
        <v>121790522</v>
      </c>
      <c r="F14" s="41">
        <v>127800501</v>
      </c>
      <c r="G14" s="41">
        <v>85520841</v>
      </c>
      <c r="H14" s="41">
        <v>84936742</v>
      </c>
      <c r="I14" s="41">
        <v>96768638</v>
      </c>
      <c r="J14" s="41">
        <v>171979806</v>
      </c>
      <c r="K14" s="41">
        <v>186196597</v>
      </c>
      <c r="L14" s="41">
        <v>295020899</v>
      </c>
      <c r="M14" s="41">
        <v>285447293</v>
      </c>
      <c r="N14" s="41">
        <v>306093687</v>
      </c>
      <c r="O14" s="41">
        <v>318927693</v>
      </c>
      <c r="P14" s="41">
        <v>338452607</v>
      </c>
      <c r="Q14" s="41">
        <v>323434059</v>
      </c>
      <c r="R14" s="41">
        <v>370386633</v>
      </c>
      <c r="S14" s="41">
        <v>391875271</v>
      </c>
      <c r="T14" s="41">
        <v>401613397</v>
      </c>
      <c r="U14" s="41">
        <v>368284966</v>
      </c>
      <c r="V14" s="41">
        <v>394840738</v>
      </c>
      <c r="W14" s="41">
        <v>385365701</v>
      </c>
      <c r="X14" s="41">
        <v>378024993</v>
      </c>
      <c r="Y14" s="41">
        <v>376520388</v>
      </c>
      <c r="Z14" s="41">
        <v>355431519</v>
      </c>
      <c r="AA14" s="41">
        <v>350834391</v>
      </c>
      <c r="AB14" s="41">
        <v>342364441</v>
      </c>
    </row>
    <row r="15" spans="1:28" x14ac:dyDescent="0.2">
      <c r="A15" s="65"/>
      <c r="B15" s="40" t="s">
        <v>199</v>
      </c>
      <c r="C15" s="42">
        <v>453</v>
      </c>
      <c r="D15" s="42">
        <v>453</v>
      </c>
      <c r="E15" s="42">
        <v>450</v>
      </c>
      <c r="F15" s="42">
        <v>442</v>
      </c>
      <c r="G15" s="42">
        <v>430</v>
      </c>
      <c r="H15" s="42">
        <v>431</v>
      </c>
      <c r="I15" s="42">
        <v>423</v>
      </c>
      <c r="J15" s="42">
        <v>424</v>
      </c>
      <c r="K15" s="42">
        <v>419</v>
      </c>
      <c r="L15" s="42">
        <v>421</v>
      </c>
      <c r="M15" s="42">
        <v>420</v>
      </c>
      <c r="N15" s="42">
        <v>467</v>
      </c>
      <c r="O15" s="42">
        <v>472</v>
      </c>
      <c r="P15" s="42">
        <v>470</v>
      </c>
      <c r="Q15" s="42">
        <v>472</v>
      </c>
      <c r="R15" s="42">
        <v>470</v>
      </c>
      <c r="S15" s="42">
        <v>471</v>
      </c>
      <c r="T15" s="42">
        <v>474</v>
      </c>
      <c r="U15" s="42">
        <v>471</v>
      </c>
      <c r="V15" s="42">
        <v>481</v>
      </c>
      <c r="W15" s="42">
        <v>482</v>
      </c>
      <c r="X15" s="42">
        <v>481</v>
      </c>
      <c r="Y15" s="42">
        <v>482</v>
      </c>
      <c r="Z15" s="42">
        <v>481</v>
      </c>
      <c r="AA15" s="42">
        <v>481</v>
      </c>
      <c r="AB15" s="42">
        <v>418</v>
      </c>
    </row>
    <row r="16" spans="1:28" x14ac:dyDescent="0.2">
      <c r="A16" s="43"/>
      <c r="B16" s="44" t="s">
        <v>579</v>
      </c>
      <c r="C16" s="68">
        <v>148009612</v>
      </c>
      <c r="D16" s="68">
        <v>67207147</v>
      </c>
      <c r="E16" s="68">
        <v>74382997</v>
      </c>
      <c r="F16" s="68">
        <v>77761963</v>
      </c>
      <c r="G16" s="68">
        <v>82191911</v>
      </c>
      <c r="H16" s="68">
        <v>81441364</v>
      </c>
      <c r="I16" s="68">
        <v>91313745</v>
      </c>
      <c r="J16" s="68">
        <v>162804518</v>
      </c>
      <c r="K16" s="68">
        <v>181462455</v>
      </c>
      <c r="L16" s="68">
        <v>284040981</v>
      </c>
      <c r="M16" s="68">
        <v>280066690</v>
      </c>
      <c r="N16" s="68">
        <v>301116692</v>
      </c>
      <c r="O16" s="68">
        <v>313596354</v>
      </c>
      <c r="P16" s="68">
        <v>334270053</v>
      </c>
      <c r="Q16" s="68">
        <v>318697440</v>
      </c>
      <c r="R16" s="68">
        <v>365407204</v>
      </c>
      <c r="S16" s="68">
        <v>386452172</v>
      </c>
      <c r="T16" s="68">
        <v>395591570</v>
      </c>
      <c r="U16" s="68">
        <v>361826950</v>
      </c>
      <c r="V16" s="68">
        <v>388547181</v>
      </c>
      <c r="W16" s="68">
        <v>378262283</v>
      </c>
      <c r="X16" s="68">
        <v>371608165</v>
      </c>
      <c r="Y16" s="68">
        <v>369382628</v>
      </c>
      <c r="Z16" s="68">
        <v>348068652</v>
      </c>
      <c r="AA16" s="68">
        <v>344641142</v>
      </c>
      <c r="AB16" s="68">
        <v>337715162</v>
      </c>
    </row>
    <row r="17" spans="1:34" ht="12.75" customHeight="1" x14ac:dyDescent="0.2">
      <c r="A17" s="43"/>
      <c r="B17" s="44"/>
      <c r="C17" s="58"/>
      <c r="D17" s="58"/>
      <c r="E17" s="58"/>
      <c r="F17" s="58"/>
      <c r="G17" s="58"/>
      <c r="H17" s="58"/>
      <c r="I17" s="60"/>
      <c r="J17" s="60"/>
      <c r="K17" s="60"/>
      <c r="L17" s="60"/>
      <c r="M17" s="60"/>
      <c r="N17" s="60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</row>
    <row r="18" spans="1:34" ht="22.5" customHeight="1" x14ac:dyDescent="0.2">
      <c r="A18" s="45" t="s">
        <v>0</v>
      </c>
      <c r="B18" s="46" t="s">
        <v>1</v>
      </c>
      <c r="C18" s="47" t="s">
        <v>200</v>
      </c>
      <c r="D18" s="47" t="s">
        <v>201</v>
      </c>
      <c r="E18" s="47" t="s">
        <v>202</v>
      </c>
      <c r="F18" s="47" t="s">
        <v>203</v>
      </c>
      <c r="G18" s="47" t="s">
        <v>204</v>
      </c>
      <c r="H18" s="61" t="s">
        <v>205</v>
      </c>
      <c r="I18" s="56" t="s">
        <v>206</v>
      </c>
      <c r="J18" s="56" t="s">
        <v>506</v>
      </c>
      <c r="K18" s="56" t="s">
        <v>514</v>
      </c>
      <c r="L18" s="56" t="s">
        <v>580</v>
      </c>
      <c r="M18" s="56" t="s">
        <v>542</v>
      </c>
      <c r="N18" s="27" t="s">
        <v>543</v>
      </c>
      <c r="O18" s="57" t="s">
        <v>553</v>
      </c>
      <c r="P18" s="57" t="s">
        <v>554</v>
      </c>
      <c r="Q18" s="53" t="s">
        <v>555</v>
      </c>
      <c r="R18" s="53" t="s">
        <v>556</v>
      </c>
      <c r="S18" s="53" t="s">
        <v>557</v>
      </c>
      <c r="T18" s="53" t="s">
        <v>560</v>
      </c>
      <c r="U18" s="53" t="s">
        <v>567</v>
      </c>
      <c r="V18" s="53" t="s">
        <v>568</v>
      </c>
      <c r="W18" s="53" t="s">
        <v>573</v>
      </c>
      <c r="X18" s="53" t="s">
        <v>574</v>
      </c>
      <c r="Y18" s="53" t="s">
        <v>575</v>
      </c>
      <c r="Z18" s="53" t="s">
        <v>576</v>
      </c>
      <c r="AA18" s="53" t="s">
        <v>577</v>
      </c>
      <c r="AB18" s="53" t="s">
        <v>583</v>
      </c>
      <c r="AE18" s="47" t="s">
        <v>515</v>
      </c>
    </row>
    <row r="19" spans="1:34" x14ac:dyDescent="0.2">
      <c r="A19" s="48" t="s">
        <v>2</v>
      </c>
      <c r="B19" s="48" t="s">
        <v>2</v>
      </c>
      <c r="C19" s="62">
        <v>502904</v>
      </c>
      <c r="D19" s="62">
        <v>527098</v>
      </c>
      <c r="E19" s="62">
        <v>327296</v>
      </c>
      <c r="F19" s="62">
        <v>403187</v>
      </c>
      <c r="G19" s="62">
        <v>486544</v>
      </c>
      <c r="H19" s="62">
        <v>87293</v>
      </c>
      <c r="I19" s="62">
        <v>68829</v>
      </c>
      <c r="J19" s="62">
        <v>460759</v>
      </c>
      <c r="K19" s="62">
        <v>431062</v>
      </c>
      <c r="L19" s="25">
        <v>573238</v>
      </c>
      <c r="M19" s="25">
        <v>493196</v>
      </c>
      <c r="N19" s="62">
        <v>544363</v>
      </c>
      <c r="O19" s="62">
        <v>437105</v>
      </c>
      <c r="P19" s="62">
        <v>473185</v>
      </c>
      <c r="Q19" s="62">
        <v>532964</v>
      </c>
      <c r="R19" s="62">
        <v>446528</v>
      </c>
      <c r="S19" s="62">
        <v>470278</v>
      </c>
      <c r="T19" s="62">
        <v>746895</v>
      </c>
      <c r="U19" s="62">
        <v>644415</v>
      </c>
      <c r="V19" s="62">
        <v>692761</v>
      </c>
      <c r="W19" s="62">
        <v>808842</v>
      </c>
      <c r="X19" s="62">
        <v>765621</v>
      </c>
      <c r="Y19" s="62">
        <v>1190964</v>
      </c>
      <c r="Z19" s="62">
        <v>950001</v>
      </c>
      <c r="AA19" s="62">
        <v>812153</v>
      </c>
      <c r="AB19" s="62">
        <v>627412</v>
      </c>
      <c r="AE19" s="49" t="s">
        <v>517</v>
      </c>
      <c r="AF19" s="39"/>
      <c r="AG19" s="39"/>
      <c r="AH19" s="49" t="s">
        <v>545</v>
      </c>
    </row>
    <row r="20" spans="1:34" x14ac:dyDescent="0.2">
      <c r="A20" s="48" t="s">
        <v>3</v>
      </c>
      <c r="B20" s="48" t="s">
        <v>2</v>
      </c>
      <c r="C20" s="62">
        <v>35498</v>
      </c>
      <c r="D20" s="62">
        <v>30202</v>
      </c>
      <c r="E20" s="62">
        <v>173175</v>
      </c>
      <c r="F20" s="62">
        <v>204141</v>
      </c>
      <c r="G20" s="62">
        <v>194574</v>
      </c>
      <c r="H20" s="62">
        <v>198364</v>
      </c>
      <c r="I20" s="62">
        <v>197983</v>
      </c>
      <c r="J20" s="62">
        <v>239720</v>
      </c>
      <c r="K20" s="62">
        <v>189157</v>
      </c>
      <c r="L20" s="25">
        <v>271820</v>
      </c>
      <c r="M20" s="25">
        <v>95138</v>
      </c>
      <c r="N20" s="62">
        <v>69350</v>
      </c>
      <c r="O20" s="62">
        <v>78739</v>
      </c>
      <c r="P20" s="62">
        <v>45390</v>
      </c>
      <c r="Q20" s="62">
        <v>45699</v>
      </c>
      <c r="R20" s="62">
        <v>52163</v>
      </c>
      <c r="S20" s="62">
        <v>98005</v>
      </c>
      <c r="T20" s="62">
        <v>85268</v>
      </c>
      <c r="U20" s="62">
        <v>77238</v>
      </c>
      <c r="V20" s="62">
        <v>69873</v>
      </c>
      <c r="W20" s="62">
        <v>79411</v>
      </c>
      <c r="X20" s="62">
        <v>101704</v>
      </c>
      <c r="Y20" s="62">
        <v>87966</v>
      </c>
      <c r="Z20" s="62">
        <v>114236</v>
      </c>
      <c r="AA20" s="62">
        <v>103979</v>
      </c>
      <c r="AB20" s="62">
        <v>76092</v>
      </c>
      <c r="AE20" s="49" t="s">
        <v>517</v>
      </c>
      <c r="AF20" s="39"/>
      <c r="AG20" s="39"/>
      <c r="AH20" s="49" t="s">
        <v>545</v>
      </c>
    </row>
    <row r="21" spans="1:34" x14ac:dyDescent="0.2">
      <c r="A21" s="48" t="s">
        <v>4</v>
      </c>
      <c r="B21" s="48" t="s">
        <v>2</v>
      </c>
      <c r="C21" s="62" t="s">
        <v>544</v>
      </c>
      <c r="D21" s="62">
        <v>11400</v>
      </c>
      <c r="E21" s="62" t="s">
        <v>544</v>
      </c>
      <c r="F21" s="62" t="s">
        <v>544</v>
      </c>
      <c r="G21" s="62" t="s">
        <v>544</v>
      </c>
      <c r="H21" s="62" t="s">
        <v>544</v>
      </c>
      <c r="I21" s="62" t="s">
        <v>544</v>
      </c>
      <c r="J21" s="62" t="s">
        <v>544</v>
      </c>
      <c r="K21" s="62" t="s">
        <v>544</v>
      </c>
      <c r="L21" s="25" t="s">
        <v>544</v>
      </c>
      <c r="M21" s="25" t="s">
        <v>544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 t="s">
        <v>584</v>
      </c>
      <c r="T21" s="62">
        <v>0</v>
      </c>
      <c r="U21" s="62">
        <v>9755895</v>
      </c>
      <c r="V21" s="62">
        <v>10106462</v>
      </c>
      <c r="W21" s="62">
        <v>9464824</v>
      </c>
      <c r="X21" s="62">
        <v>8323080</v>
      </c>
      <c r="Y21" s="62">
        <v>8013259</v>
      </c>
      <c r="Z21" s="62">
        <v>6797493</v>
      </c>
      <c r="AA21" s="62">
        <v>6344084</v>
      </c>
      <c r="AB21" s="62">
        <v>6339725</v>
      </c>
      <c r="AE21" s="49" t="s">
        <v>517</v>
      </c>
      <c r="AF21" s="39"/>
      <c r="AG21" s="39"/>
      <c r="AH21" s="49" t="s">
        <v>545</v>
      </c>
    </row>
    <row r="22" spans="1:34" x14ac:dyDescent="0.2">
      <c r="A22" s="48" t="s">
        <v>207</v>
      </c>
      <c r="B22" s="48" t="s">
        <v>2</v>
      </c>
      <c r="C22" s="62">
        <v>32721</v>
      </c>
      <c r="D22" s="62">
        <v>26366</v>
      </c>
      <c r="E22" s="62">
        <v>33964</v>
      </c>
      <c r="F22" s="62">
        <v>24557</v>
      </c>
      <c r="G22" s="62">
        <v>24331</v>
      </c>
      <c r="H22" s="62">
        <v>22507</v>
      </c>
      <c r="I22" s="62">
        <v>69038</v>
      </c>
      <c r="J22" s="62">
        <v>92509</v>
      </c>
      <c r="K22" s="62">
        <v>153063</v>
      </c>
      <c r="L22" s="25">
        <v>136129</v>
      </c>
      <c r="M22" s="25" t="s">
        <v>544</v>
      </c>
      <c r="N22" s="62">
        <v>134670</v>
      </c>
      <c r="O22" s="62">
        <v>154784</v>
      </c>
      <c r="P22" s="62">
        <v>149342</v>
      </c>
      <c r="Q22" s="62">
        <v>190869</v>
      </c>
      <c r="R22" s="62">
        <v>201863</v>
      </c>
      <c r="S22" s="62">
        <v>203976</v>
      </c>
      <c r="T22" s="62">
        <v>175517</v>
      </c>
      <c r="U22" s="62">
        <v>168187</v>
      </c>
      <c r="V22" s="62">
        <v>178980</v>
      </c>
      <c r="W22" s="62">
        <v>158606</v>
      </c>
      <c r="X22" s="62">
        <v>193411</v>
      </c>
      <c r="Y22" s="62">
        <v>211886</v>
      </c>
      <c r="Z22" s="62">
        <v>196101</v>
      </c>
      <c r="AA22" s="62">
        <v>174854</v>
      </c>
      <c r="AB22" s="62">
        <v>166015</v>
      </c>
      <c r="AE22" s="49" t="s">
        <v>517</v>
      </c>
      <c r="AF22" s="39"/>
      <c r="AG22" s="39"/>
      <c r="AH22" s="49" t="s">
        <v>545</v>
      </c>
    </row>
    <row r="23" spans="1:34" x14ac:dyDescent="0.2">
      <c r="A23" s="48" t="s">
        <v>5</v>
      </c>
      <c r="B23" s="48" t="s">
        <v>2</v>
      </c>
      <c r="C23" s="62">
        <v>120976</v>
      </c>
      <c r="D23" s="62">
        <v>134858</v>
      </c>
      <c r="E23" s="62">
        <v>120549</v>
      </c>
      <c r="F23" s="62">
        <v>135847</v>
      </c>
      <c r="G23" s="62">
        <v>125059</v>
      </c>
      <c r="H23" s="62">
        <v>137346</v>
      </c>
      <c r="I23" s="62">
        <v>160511</v>
      </c>
      <c r="J23" s="62">
        <v>229644</v>
      </c>
      <c r="K23" s="62">
        <v>238356</v>
      </c>
      <c r="L23" s="25">
        <v>280957</v>
      </c>
      <c r="M23" s="25">
        <v>213140</v>
      </c>
      <c r="N23" s="62">
        <v>181052</v>
      </c>
      <c r="O23" s="62">
        <v>195805</v>
      </c>
      <c r="P23" s="62">
        <v>285523</v>
      </c>
      <c r="Q23" s="62">
        <v>462126</v>
      </c>
      <c r="R23" s="62">
        <v>377193</v>
      </c>
      <c r="S23" s="62">
        <v>507655</v>
      </c>
      <c r="T23" s="62">
        <v>686908</v>
      </c>
      <c r="U23" s="62">
        <v>1167153</v>
      </c>
      <c r="V23" s="62">
        <v>742143</v>
      </c>
      <c r="W23" s="62">
        <v>707636</v>
      </c>
      <c r="X23" s="62">
        <v>418671</v>
      </c>
      <c r="Y23" s="62">
        <v>439816</v>
      </c>
      <c r="Z23" s="62">
        <v>398304</v>
      </c>
      <c r="AA23" s="62">
        <v>312191</v>
      </c>
      <c r="AB23" s="62">
        <v>146869</v>
      </c>
      <c r="AE23" s="49" t="s">
        <v>518</v>
      </c>
      <c r="AF23" s="39"/>
      <c r="AG23" s="39"/>
      <c r="AH23" s="49" t="s">
        <v>546</v>
      </c>
    </row>
    <row r="24" spans="1:34" x14ac:dyDescent="0.2">
      <c r="A24" s="48" t="s">
        <v>208</v>
      </c>
      <c r="B24" s="48" t="s">
        <v>2</v>
      </c>
      <c r="C24" s="62">
        <v>503448</v>
      </c>
      <c r="D24" s="62">
        <v>426293</v>
      </c>
      <c r="E24" s="62">
        <v>411978</v>
      </c>
      <c r="F24" s="62">
        <v>327949</v>
      </c>
      <c r="G24" s="62">
        <v>316780</v>
      </c>
      <c r="H24" s="62">
        <v>249648</v>
      </c>
      <c r="I24" s="62">
        <v>257488</v>
      </c>
      <c r="J24" s="62">
        <v>1010908</v>
      </c>
      <c r="K24" s="62">
        <v>1098190</v>
      </c>
      <c r="L24" s="25">
        <v>1270655</v>
      </c>
      <c r="M24" s="25">
        <v>1376396</v>
      </c>
      <c r="N24" s="62">
        <v>1457946</v>
      </c>
      <c r="O24" s="62">
        <v>1793354</v>
      </c>
      <c r="P24" s="62">
        <v>2012981</v>
      </c>
      <c r="Q24" s="62">
        <v>2139344</v>
      </c>
      <c r="R24" s="62">
        <v>1992968</v>
      </c>
      <c r="S24" s="62">
        <v>1939015</v>
      </c>
      <c r="T24" s="62">
        <v>2174285</v>
      </c>
      <c r="U24" s="62">
        <v>1982225</v>
      </c>
      <c r="V24" s="62">
        <v>1931887</v>
      </c>
      <c r="W24" s="62">
        <v>1658653</v>
      </c>
      <c r="X24" s="62">
        <v>2035229</v>
      </c>
      <c r="Y24" s="62">
        <v>2243488</v>
      </c>
      <c r="Z24" s="62">
        <v>2337930</v>
      </c>
      <c r="AA24" s="62">
        <v>1947700</v>
      </c>
      <c r="AB24" s="62">
        <v>822303</v>
      </c>
      <c r="AE24" s="49" t="s">
        <v>518</v>
      </c>
      <c r="AF24" s="39"/>
      <c r="AG24" s="39"/>
      <c r="AH24" s="49" t="s">
        <v>546</v>
      </c>
    </row>
    <row r="25" spans="1:34" x14ac:dyDescent="0.2">
      <c r="A25" s="48" t="s">
        <v>6</v>
      </c>
      <c r="B25" s="48" t="s">
        <v>2</v>
      </c>
      <c r="C25" s="62">
        <v>359347</v>
      </c>
      <c r="D25" s="62">
        <v>159616</v>
      </c>
      <c r="E25" s="62">
        <v>309034</v>
      </c>
      <c r="F25" s="62">
        <v>312468</v>
      </c>
      <c r="G25" s="62" t="s">
        <v>544</v>
      </c>
      <c r="H25" s="62">
        <v>222325</v>
      </c>
      <c r="I25" s="62">
        <v>182127</v>
      </c>
      <c r="J25" s="62">
        <v>1062099</v>
      </c>
      <c r="K25" s="62" t="s">
        <v>544</v>
      </c>
      <c r="L25" s="25">
        <v>631514</v>
      </c>
      <c r="M25" s="25">
        <v>414711</v>
      </c>
      <c r="N25" s="62">
        <v>1291364</v>
      </c>
      <c r="O25" s="62">
        <v>871631</v>
      </c>
      <c r="P25" s="62">
        <v>1668750</v>
      </c>
      <c r="Q25" s="62">
        <v>1232724</v>
      </c>
      <c r="R25" s="62">
        <v>1021586</v>
      </c>
      <c r="S25" s="62">
        <v>650619</v>
      </c>
      <c r="T25" s="62">
        <v>1328387</v>
      </c>
      <c r="U25" s="62">
        <v>356034</v>
      </c>
      <c r="V25" s="62">
        <v>189299</v>
      </c>
      <c r="W25" s="62">
        <v>504853</v>
      </c>
      <c r="X25" s="62">
        <v>1093203</v>
      </c>
      <c r="Y25" s="62">
        <v>428483</v>
      </c>
      <c r="Z25" s="62">
        <v>453873</v>
      </c>
      <c r="AA25" s="62">
        <v>184676</v>
      </c>
      <c r="AB25" s="62">
        <v>340753</v>
      </c>
      <c r="AE25" s="49" t="s">
        <v>517</v>
      </c>
      <c r="AF25" s="39"/>
      <c r="AG25" s="39"/>
      <c r="AH25" s="49" t="s">
        <v>545</v>
      </c>
    </row>
    <row r="26" spans="1:34" x14ac:dyDescent="0.2">
      <c r="A26" s="48" t="s">
        <v>209</v>
      </c>
      <c r="B26" s="48" t="s">
        <v>2</v>
      </c>
      <c r="C26" s="62">
        <v>164283</v>
      </c>
      <c r="D26" s="62">
        <v>193804</v>
      </c>
      <c r="E26" s="62">
        <v>197297</v>
      </c>
      <c r="F26" s="62">
        <v>168963</v>
      </c>
      <c r="G26" s="62">
        <v>158450</v>
      </c>
      <c r="H26" s="62">
        <v>160235</v>
      </c>
      <c r="I26" s="62">
        <v>183157</v>
      </c>
      <c r="J26" s="62">
        <v>419127</v>
      </c>
      <c r="K26" s="62">
        <v>488874</v>
      </c>
      <c r="L26" s="25">
        <v>609850</v>
      </c>
      <c r="M26" s="25">
        <v>604228</v>
      </c>
      <c r="N26" s="62">
        <v>719087</v>
      </c>
      <c r="O26" s="62">
        <v>750465</v>
      </c>
      <c r="P26" s="62">
        <v>733561</v>
      </c>
      <c r="Q26" s="62">
        <v>687841</v>
      </c>
      <c r="R26" s="62">
        <v>762058</v>
      </c>
      <c r="S26" s="62">
        <v>789507</v>
      </c>
      <c r="T26" s="62">
        <v>715204</v>
      </c>
      <c r="U26" s="62">
        <v>711616</v>
      </c>
      <c r="V26" s="62">
        <v>648231</v>
      </c>
      <c r="W26" s="62">
        <v>465263</v>
      </c>
      <c r="X26" s="62">
        <v>353754</v>
      </c>
      <c r="Y26" s="62">
        <v>442101</v>
      </c>
      <c r="Z26" s="62">
        <v>474279</v>
      </c>
      <c r="AA26" s="62">
        <v>404562</v>
      </c>
      <c r="AB26" s="62">
        <v>382735</v>
      </c>
      <c r="AE26" s="49" t="s">
        <v>517</v>
      </c>
      <c r="AF26" s="39"/>
      <c r="AG26" s="39"/>
      <c r="AH26" s="49" t="s">
        <v>545</v>
      </c>
    </row>
    <row r="27" spans="1:34" x14ac:dyDescent="0.2">
      <c r="A27" s="48" t="s">
        <v>210</v>
      </c>
      <c r="B27" s="48" t="s">
        <v>2</v>
      </c>
      <c r="C27" s="62">
        <v>48216</v>
      </c>
      <c r="D27" s="62">
        <v>56776</v>
      </c>
      <c r="E27" s="62">
        <v>89064</v>
      </c>
      <c r="F27" s="62">
        <v>96921</v>
      </c>
      <c r="G27" s="62">
        <v>131575</v>
      </c>
      <c r="H27" s="62">
        <v>131323</v>
      </c>
      <c r="I27" s="62">
        <v>78349</v>
      </c>
      <c r="J27" s="62">
        <v>102884</v>
      </c>
      <c r="K27" s="62">
        <v>136340</v>
      </c>
      <c r="L27" s="25">
        <v>196978</v>
      </c>
      <c r="M27" s="25">
        <v>179011</v>
      </c>
      <c r="N27" s="62">
        <v>150792</v>
      </c>
      <c r="O27" s="62">
        <v>153293</v>
      </c>
      <c r="P27" s="62">
        <v>139873</v>
      </c>
      <c r="Q27" s="62">
        <v>139958</v>
      </c>
      <c r="R27" s="62">
        <v>227681</v>
      </c>
      <c r="S27" s="62">
        <v>526371</v>
      </c>
      <c r="T27" s="62">
        <v>453299</v>
      </c>
      <c r="U27" s="62">
        <v>499318</v>
      </c>
      <c r="V27" s="62">
        <v>409879</v>
      </c>
      <c r="W27" s="62">
        <v>291554</v>
      </c>
      <c r="X27" s="62">
        <v>344856</v>
      </c>
      <c r="Y27" s="62">
        <v>339315</v>
      </c>
      <c r="Z27" s="62">
        <v>342129</v>
      </c>
      <c r="AA27" s="62">
        <v>519455</v>
      </c>
      <c r="AB27" s="62">
        <v>802754</v>
      </c>
      <c r="AE27" s="49" t="s">
        <v>518</v>
      </c>
      <c r="AF27" s="39"/>
      <c r="AG27" s="39"/>
      <c r="AH27" s="49" t="s">
        <v>546</v>
      </c>
    </row>
    <row r="28" spans="1:34" x14ac:dyDescent="0.2">
      <c r="A28" s="48" t="s">
        <v>7</v>
      </c>
      <c r="B28" s="48" t="s">
        <v>2</v>
      </c>
      <c r="C28" s="62">
        <v>5006367</v>
      </c>
      <c r="D28" s="62">
        <v>383893</v>
      </c>
      <c r="E28" s="62">
        <v>429612</v>
      </c>
      <c r="F28" s="62">
        <v>383844</v>
      </c>
      <c r="G28" s="62">
        <v>296541</v>
      </c>
      <c r="H28" s="62">
        <v>253728</v>
      </c>
      <c r="I28" s="62">
        <v>263448</v>
      </c>
      <c r="J28" s="62">
        <v>768828</v>
      </c>
      <c r="K28" s="62">
        <v>999281</v>
      </c>
      <c r="L28" s="25">
        <v>439131</v>
      </c>
      <c r="M28" s="25">
        <v>1110675</v>
      </c>
      <c r="N28" s="62">
        <v>1214385</v>
      </c>
      <c r="O28" s="62">
        <v>1079452</v>
      </c>
      <c r="P28" s="62">
        <v>1176123</v>
      </c>
      <c r="Q28" s="62">
        <v>1143756</v>
      </c>
      <c r="R28" s="62">
        <v>1142536</v>
      </c>
      <c r="S28" s="62">
        <v>1454626</v>
      </c>
      <c r="T28" s="62">
        <v>1371524</v>
      </c>
      <c r="U28" s="62">
        <v>1524542</v>
      </c>
      <c r="V28" s="62">
        <v>1783017</v>
      </c>
      <c r="W28" s="62">
        <v>2049207</v>
      </c>
      <c r="X28" s="62">
        <v>2070699</v>
      </c>
      <c r="Y28" s="62">
        <v>1819307</v>
      </c>
      <c r="Z28" s="62">
        <v>1168581</v>
      </c>
      <c r="AA28" s="62">
        <v>951768</v>
      </c>
      <c r="AB28" s="62">
        <v>752204</v>
      </c>
      <c r="AE28" s="49" t="s">
        <v>517</v>
      </c>
      <c r="AF28" s="39"/>
      <c r="AG28" s="39"/>
      <c r="AH28" s="49" t="s">
        <v>545</v>
      </c>
    </row>
    <row r="29" spans="1:34" x14ac:dyDescent="0.2">
      <c r="A29" s="48" t="s">
        <v>8</v>
      </c>
      <c r="B29" s="48" t="s">
        <v>2</v>
      </c>
      <c r="C29" s="62">
        <v>22757</v>
      </c>
      <c r="D29" s="62">
        <v>21879</v>
      </c>
      <c r="E29" s="62">
        <v>28711</v>
      </c>
      <c r="F29" s="62">
        <v>38088</v>
      </c>
      <c r="G29" s="62">
        <v>43411</v>
      </c>
      <c r="H29" s="62">
        <v>26514</v>
      </c>
      <c r="I29" s="62">
        <v>35420</v>
      </c>
      <c r="J29" s="62">
        <v>46487</v>
      </c>
      <c r="K29" s="62">
        <v>35710</v>
      </c>
      <c r="L29" s="25">
        <v>33492</v>
      </c>
      <c r="M29" s="25">
        <v>39950</v>
      </c>
      <c r="N29" s="62">
        <v>71516</v>
      </c>
      <c r="O29" s="62">
        <v>86319</v>
      </c>
      <c r="P29" s="62">
        <v>84383</v>
      </c>
      <c r="Q29" s="62">
        <v>95153</v>
      </c>
      <c r="R29" s="62">
        <v>56561</v>
      </c>
      <c r="S29" s="62">
        <v>53784</v>
      </c>
      <c r="T29" s="62">
        <v>84113</v>
      </c>
      <c r="U29" s="62">
        <v>66491</v>
      </c>
      <c r="V29" s="62">
        <v>69893</v>
      </c>
      <c r="W29" s="62">
        <v>59439</v>
      </c>
      <c r="X29" s="62">
        <v>53270</v>
      </c>
      <c r="Y29" s="62">
        <v>52321</v>
      </c>
      <c r="Z29" s="62">
        <v>51375</v>
      </c>
      <c r="AA29" s="62">
        <v>57475</v>
      </c>
      <c r="AB29" s="62">
        <v>55673</v>
      </c>
      <c r="AE29" s="49" t="s">
        <v>517</v>
      </c>
      <c r="AF29" s="39"/>
      <c r="AG29" s="39"/>
      <c r="AH29" s="49" t="s">
        <v>545</v>
      </c>
    </row>
    <row r="30" spans="1:34" x14ac:dyDescent="0.2">
      <c r="A30" s="48" t="s">
        <v>211</v>
      </c>
      <c r="B30" s="48" t="s">
        <v>2</v>
      </c>
      <c r="C30" s="62">
        <v>135571</v>
      </c>
      <c r="D30" s="62">
        <v>128244</v>
      </c>
      <c r="E30" s="62">
        <v>135315</v>
      </c>
      <c r="F30" s="62">
        <v>130240</v>
      </c>
      <c r="G30" s="62">
        <v>136811</v>
      </c>
      <c r="H30" s="62">
        <v>144998</v>
      </c>
      <c r="I30" s="62">
        <v>205262</v>
      </c>
      <c r="J30" s="62">
        <v>519386</v>
      </c>
      <c r="K30" s="62">
        <v>463919</v>
      </c>
      <c r="L30" s="25">
        <v>535334</v>
      </c>
      <c r="M30" s="25">
        <v>509952</v>
      </c>
      <c r="N30" s="62">
        <v>429938</v>
      </c>
      <c r="O30" s="62">
        <v>602454</v>
      </c>
      <c r="P30" s="62">
        <v>544407</v>
      </c>
      <c r="Q30" s="62">
        <v>477236</v>
      </c>
      <c r="R30" s="62">
        <v>441249</v>
      </c>
      <c r="S30" s="62">
        <v>468903</v>
      </c>
      <c r="T30" s="62">
        <v>397291</v>
      </c>
      <c r="U30" s="62">
        <v>367596</v>
      </c>
      <c r="V30" s="62">
        <v>468178</v>
      </c>
      <c r="W30" s="62">
        <v>453704</v>
      </c>
      <c r="X30" s="62">
        <v>540843</v>
      </c>
      <c r="Y30" s="62">
        <v>430184</v>
      </c>
      <c r="Z30" s="62">
        <v>422780</v>
      </c>
      <c r="AA30" s="62">
        <v>340819</v>
      </c>
      <c r="AB30" s="62">
        <v>325741</v>
      </c>
      <c r="AE30" s="49" t="s">
        <v>517</v>
      </c>
      <c r="AF30" s="39"/>
      <c r="AG30" s="39"/>
      <c r="AH30" s="49" t="s">
        <v>545</v>
      </c>
    </row>
    <row r="31" spans="1:34" x14ac:dyDescent="0.2">
      <c r="A31" s="48" t="s">
        <v>9</v>
      </c>
      <c r="B31" s="48" t="s">
        <v>2</v>
      </c>
      <c r="C31" s="62">
        <v>122090</v>
      </c>
      <c r="D31" s="62">
        <v>117784</v>
      </c>
      <c r="E31" s="62">
        <v>141985</v>
      </c>
      <c r="F31" s="62">
        <v>109467</v>
      </c>
      <c r="G31" s="62">
        <v>103885</v>
      </c>
      <c r="H31" s="62">
        <v>88483</v>
      </c>
      <c r="I31" s="62">
        <v>99618</v>
      </c>
      <c r="J31" s="62">
        <v>235092</v>
      </c>
      <c r="K31" s="62">
        <v>349292</v>
      </c>
      <c r="L31" s="25">
        <v>224253</v>
      </c>
      <c r="M31" s="25">
        <v>209886</v>
      </c>
      <c r="N31" s="62">
        <v>159850</v>
      </c>
      <c r="O31" s="62">
        <v>218828</v>
      </c>
      <c r="P31" s="62">
        <v>220189</v>
      </c>
      <c r="Q31" s="62">
        <v>837602</v>
      </c>
      <c r="R31" s="62">
        <v>1431689</v>
      </c>
      <c r="S31" s="62">
        <v>1418731</v>
      </c>
      <c r="T31" s="62">
        <v>1296568</v>
      </c>
      <c r="U31" s="62">
        <v>1149193</v>
      </c>
      <c r="V31" s="62">
        <v>1377231</v>
      </c>
      <c r="W31" s="62">
        <v>1110669</v>
      </c>
      <c r="X31" s="62">
        <v>1237354</v>
      </c>
      <c r="Y31" s="62">
        <v>1320168</v>
      </c>
      <c r="Z31" s="62">
        <v>1524569</v>
      </c>
      <c r="AA31" s="62">
        <v>1685099</v>
      </c>
      <c r="AB31" s="62" t="s">
        <v>584</v>
      </c>
      <c r="AE31" s="49" t="s">
        <v>517</v>
      </c>
      <c r="AF31" s="39"/>
      <c r="AG31" s="39"/>
      <c r="AH31" s="49" t="s">
        <v>545</v>
      </c>
    </row>
    <row r="32" spans="1:34" x14ac:dyDescent="0.2">
      <c r="A32" s="48" t="s">
        <v>212</v>
      </c>
      <c r="B32" s="48" t="s">
        <v>2</v>
      </c>
      <c r="C32" s="62">
        <v>72403</v>
      </c>
      <c r="D32" s="62">
        <v>91602</v>
      </c>
      <c r="E32" s="62">
        <v>77292</v>
      </c>
      <c r="F32" s="62">
        <v>99111</v>
      </c>
      <c r="G32" s="62">
        <v>6895</v>
      </c>
      <c r="H32" s="62">
        <v>140828</v>
      </c>
      <c r="I32" s="62">
        <v>40693</v>
      </c>
      <c r="J32" s="62">
        <v>96944</v>
      </c>
      <c r="K32" s="62">
        <v>85817</v>
      </c>
      <c r="L32" s="25">
        <v>93087</v>
      </c>
      <c r="M32" s="25">
        <v>194344</v>
      </c>
      <c r="N32" s="62">
        <v>238581</v>
      </c>
      <c r="O32" s="62">
        <v>314247</v>
      </c>
      <c r="P32" s="62">
        <v>368781</v>
      </c>
      <c r="Q32" s="62">
        <v>712799</v>
      </c>
      <c r="R32" s="62">
        <v>818234</v>
      </c>
      <c r="S32" s="62">
        <v>994791</v>
      </c>
      <c r="T32" s="62">
        <v>916352</v>
      </c>
      <c r="U32" s="62">
        <v>830524</v>
      </c>
      <c r="V32" s="62">
        <v>612057</v>
      </c>
      <c r="W32" s="62">
        <v>530969</v>
      </c>
      <c r="X32" s="62">
        <v>419269</v>
      </c>
      <c r="Y32" s="62">
        <v>378819</v>
      </c>
      <c r="Z32" s="62">
        <v>551273</v>
      </c>
      <c r="AA32" s="62">
        <v>551172</v>
      </c>
      <c r="AB32" s="62">
        <v>484052</v>
      </c>
      <c r="AE32" s="49" t="s">
        <v>517</v>
      </c>
      <c r="AF32" s="39"/>
      <c r="AG32" s="39"/>
      <c r="AH32" s="49" t="s">
        <v>545</v>
      </c>
    </row>
    <row r="33" spans="1:34" x14ac:dyDescent="0.2">
      <c r="A33" s="48" t="s">
        <v>213</v>
      </c>
      <c r="B33" s="48" t="s">
        <v>213</v>
      </c>
      <c r="C33" s="62">
        <v>25</v>
      </c>
      <c r="D33" s="62">
        <v>159</v>
      </c>
      <c r="E33" s="62">
        <v>89</v>
      </c>
      <c r="F33" s="62">
        <v>36</v>
      </c>
      <c r="G33" s="62">
        <v>48</v>
      </c>
      <c r="H33" s="62">
        <v>320</v>
      </c>
      <c r="I33" s="62" t="s">
        <v>544</v>
      </c>
      <c r="J33" s="62">
        <v>203</v>
      </c>
      <c r="K33" s="62">
        <v>688</v>
      </c>
      <c r="L33" s="25">
        <v>737</v>
      </c>
      <c r="M33" s="25">
        <v>4972</v>
      </c>
      <c r="N33" s="62">
        <v>1370</v>
      </c>
      <c r="O33" s="62">
        <v>213</v>
      </c>
      <c r="P33" s="62">
        <v>174</v>
      </c>
      <c r="Q33" s="62">
        <v>168</v>
      </c>
      <c r="R33" s="62">
        <v>835</v>
      </c>
      <c r="S33" s="62">
        <v>430</v>
      </c>
      <c r="T33" s="62">
        <v>80</v>
      </c>
      <c r="U33" s="62">
        <v>165</v>
      </c>
      <c r="V33" s="62">
        <v>26</v>
      </c>
      <c r="W33" s="62">
        <v>26</v>
      </c>
      <c r="X33" s="62">
        <v>6472</v>
      </c>
      <c r="Y33" s="62">
        <v>540</v>
      </c>
      <c r="Z33" s="62">
        <v>0</v>
      </c>
      <c r="AA33" s="62">
        <v>0</v>
      </c>
      <c r="AB33" s="62" t="s">
        <v>584</v>
      </c>
      <c r="AE33" s="49" t="s">
        <v>520</v>
      </c>
      <c r="AF33" s="39"/>
      <c r="AG33" s="39"/>
      <c r="AH33" s="49" t="s">
        <v>547</v>
      </c>
    </row>
    <row r="34" spans="1:34" x14ac:dyDescent="0.2">
      <c r="A34" s="48" t="s">
        <v>214</v>
      </c>
      <c r="B34" s="48" t="s">
        <v>213</v>
      </c>
      <c r="C34" s="62">
        <v>6937</v>
      </c>
      <c r="D34" s="62">
        <v>4482</v>
      </c>
      <c r="E34" s="62">
        <v>4507</v>
      </c>
      <c r="F34" s="62">
        <v>2618</v>
      </c>
      <c r="G34" s="62" t="s">
        <v>544</v>
      </c>
      <c r="H34" s="62" t="s">
        <v>544</v>
      </c>
      <c r="I34" s="62" t="s">
        <v>544</v>
      </c>
      <c r="J34" s="62">
        <v>16126</v>
      </c>
      <c r="K34" s="62">
        <v>8082</v>
      </c>
      <c r="L34" s="25" t="s">
        <v>544</v>
      </c>
      <c r="M34" s="25">
        <v>13253</v>
      </c>
      <c r="N34" s="62">
        <v>7896</v>
      </c>
      <c r="O34" s="62">
        <v>3929</v>
      </c>
      <c r="P34" s="62">
        <v>3517</v>
      </c>
      <c r="Q34" s="62">
        <v>2912</v>
      </c>
      <c r="R34" s="62">
        <v>35584</v>
      </c>
      <c r="S34" s="62">
        <v>19664</v>
      </c>
      <c r="T34" s="62">
        <v>16438</v>
      </c>
      <c r="U34" s="62">
        <v>11736</v>
      </c>
      <c r="V34" s="62">
        <v>5978</v>
      </c>
      <c r="W34" s="62">
        <v>4698</v>
      </c>
      <c r="X34" s="62">
        <v>7664</v>
      </c>
      <c r="Y34" s="62">
        <v>8587</v>
      </c>
      <c r="Z34" s="62">
        <v>9016</v>
      </c>
      <c r="AA34" s="62">
        <v>18725</v>
      </c>
      <c r="AB34" s="62">
        <v>14127</v>
      </c>
      <c r="AE34" s="49" t="s">
        <v>518</v>
      </c>
      <c r="AF34" s="39"/>
      <c r="AG34" s="39"/>
      <c r="AH34" s="49" t="s">
        <v>546</v>
      </c>
    </row>
    <row r="35" spans="1:34" x14ac:dyDescent="0.2">
      <c r="A35" s="48" t="s">
        <v>215</v>
      </c>
      <c r="B35" s="48" t="s">
        <v>213</v>
      </c>
      <c r="C35" s="62">
        <v>5087</v>
      </c>
      <c r="D35" s="62">
        <v>2695</v>
      </c>
      <c r="E35" s="62">
        <v>4111</v>
      </c>
      <c r="F35" s="62">
        <v>9559</v>
      </c>
      <c r="G35" s="62">
        <v>7772</v>
      </c>
      <c r="H35" s="62">
        <v>11644</v>
      </c>
      <c r="I35" s="62">
        <v>15055</v>
      </c>
      <c r="J35" s="62">
        <v>27538</v>
      </c>
      <c r="K35" s="62">
        <v>27341</v>
      </c>
      <c r="L35" s="25">
        <v>22466</v>
      </c>
      <c r="M35" s="25">
        <v>27867</v>
      </c>
      <c r="N35" s="62">
        <v>8835</v>
      </c>
      <c r="O35" s="62">
        <v>5321</v>
      </c>
      <c r="P35" s="62">
        <v>5568</v>
      </c>
      <c r="Q35" s="62">
        <v>5649</v>
      </c>
      <c r="R35" s="62">
        <v>0</v>
      </c>
      <c r="S35" s="62">
        <v>26735</v>
      </c>
      <c r="T35" s="62">
        <v>23937</v>
      </c>
      <c r="U35" s="62">
        <v>16754</v>
      </c>
      <c r="V35" s="62">
        <v>6192</v>
      </c>
      <c r="W35" s="62">
        <v>4721</v>
      </c>
      <c r="X35" s="62">
        <v>17023</v>
      </c>
      <c r="Y35" s="62">
        <v>7114</v>
      </c>
      <c r="Z35" s="62">
        <v>8103</v>
      </c>
      <c r="AA35" s="62">
        <v>8554</v>
      </c>
      <c r="AB35" s="62">
        <v>7658</v>
      </c>
      <c r="AE35" s="49" t="s">
        <v>518</v>
      </c>
      <c r="AF35" s="39"/>
      <c r="AG35" s="39"/>
      <c r="AH35" s="49" t="s">
        <v>546</v>
      </c>
    </row>
    <row r="36" spans="1:34" x14ac:dyDescent="0.2">
      <c r="A36" s="48" t="s">
        <v>216</v>
      </c>
      <c r="B36" s="48" t="s">
        <v>213</v>
      </c>
      <c r="C36" s="62">
        <v>184</v>
      </c>
      <c r="D36" s="62">
        <v>195</v>
      </c>
      <c r="E36" s="62">
        <v>543</v>
      </c>
      <c r="F36" s="62">
        <v>94</v>
      </c>
      <c r="G36" s="62" t="s">
        <v>544</v>
      </c>
      <c r="H36" s="62" t="s">
        <v>544</v>
      </c>
      <c r="I36" s="62" t="s">
        <v>544</v>
      </c>
      <c r="J36" s="62">
        <v>735</v>
      </c>
      <c r="K36" s="62">
        <v>1339</v>
      </c>
      <c r="L36" s="25">
        <v>1513</v>
      </c>
      <c r="M36" s="25">
        <v>4021</v>
      </c>
      <c r="N36" s="62">
        <v>949</v>
      </c>
      <c r="O36" s="62">
        <v>402</v>
      </c>
      <c r="P36" s="62">
        <v>1135</v>
      </c>
      <c r="Q36" s="62">
        <v>527</v>
      </c>
      <c r="R36" s="62">
        <v>3382</v>
      </c>
      <c r="S36" s="62">
        <v>92</v>
      </c>
      <c r="T36" s="62">
        <v>372</v>
      </c>
      <c r="U36" s="62">
        <v>138</v>
      </c>
      <c r="V36" s="62">
        <v>50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26</v>
      </c>
      <c r="AE36" s="49" t="s">
        <v>518</v>
      </c>
      <c r="AF36" s="39"/>
      <c r="AG36" s="39"/>
      <c r="AH36" s="49" t="s">
        <v>546</v>
      </c>
    </row>
    <row r="37" spans="1:34" x14ac:dyDescent="0.2">
      <c r="A37" s="48" t="s">
        <v>217</v>
      </c>
      <c r="B37" s="48" t="s">
        <v>213</v>
      </c>
      <c r="C37" s="62">
        <v>5944</v>
      </c>
      <c r="D37" s="62">
        <v>2808</v>
      </c>
      <c r="E37" s="62">
        <v>2049</v>
      </c>
      <c r="F37" s="62">
        <v>3764</v>
      </c>
      <c r="G37" s="62">
        <v>2032</v>
      </c>
      <c r="H37" s="62">
        <v>3222</v>
      </c>
      <c r="I37" s="62">
        <v>1240</v>
      </c>
      <c r="J37" s="62">
        <v>9288</v>
      </c>
      <c r="K37" s="62">
        <v>6671</v>
      </c>
      <c r="L37" s="25">
        <v>18684</v>
      </c>
      <c r="M37" s="25" t="s">
        <v>584</v>
      </c>
      <c r="N37" s="62">
        <v>8984</v>
      </c>
      <c r="O37" s="62">
        <v>7011</v>
      </c>
      <c r="P37" s="62">
        <v>12354</v>
      </c>
      <c r="Q37" s="62">
        <v>14986</v>
      </c>
      <c r="R37" s="62" t="s">
        <v>544</v>
      </c>
      <c r="S37" s="62">
        <v>21984</v>
      </c>
      <c r="T37" s="62">
        <v>17271</v>
      </c>
      <c r="U37" s="62">
        <v>11908</v>
      </c>
      <c r="V37" s="62">
        <v>7294</v>
      </c>
      <c r="W37" s="62">
        <v>6381</v>
      </c>
      <c r="X37" s="62">
        <v>15939</v>
      </c>
      <c r="Y37" s="62">
        <v>12069</v>
      </c>
      <c r="Z37" s="62">
        <v>15412</v>
      </c>
      <c r="AA37" s="62">
        <v>19556</v>
      </c>
      <c r="AB37" s="62">
        <v>14647</v>
      </c>
      <c r="AE37" s="49" t="s">
        <v>520</v>
      </c>
      <c r="AF37" s="39"/>
      <c r="AG37" s="39"/>
      <c r="AH37" s="49" t="s">
        <v>547</v>
      </c>
    </row>
    <row r="38" spans="1:34" x14ac:dyDescent="0.2">
      <c r="A38" s="48" t="s">
        <v>218</v>
      </c>
      <c r="B38" s="48" t="s">
        <v>10</v>
      </c>
      <c r="C38" s="62">
        <v>421</v>
      </c>
      <c r="D38" s="62">
        <v>77</v>
      </c>
      <c r="E38" s="62">
        <v>22</v>
      </c>
      <c r="F38" s="62">
        <v>21</v>
      </c>
      <c r="G38" s="62">
        <v>101</v>
      </c>
      <c r="H38" s="62">
        <v>46</v>
      </c>
      <c r="I38" s="62">
        <v>43</v>
      </c>
      <c r="J38" s="62">
        <v>153</v>
      </c>
      <c r="K38" s="62">
        <v>4</v>
      </c>
      <c r="L38" s="25">
        <v>399</v>
      </c>
      <c r="M38" s="25">
        <v>141</v>
      </c>
      <c r="N38" s="62">
        <v>30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387</v>
      </c>
      <c r="AE38" s="49" t="s">
        <v>518</v>
      </c>
      <c r="AF38" s="39"/>
      <c r="AG38" s="39"/>
      <c r="AH38" s="49" t="s">
        <v>546</v>
      </c>
    </row>
    <row r="39" spans="1:34" x14ac:dyDescent="0.2">
      <c r="A39" s="48" t="s">
        <v>11</v>
      </c>
      <c r="B39" s="48" t="s">
        <v>10</v>
      </c>
      <c r="C39" s="62">
        <v>113357</v>
      </c>
      <c r="D39" s="62">
        <v>49391</v>
      </c>
      <c r="E39" s="62">
        <v>71504</v>
      </c>
      <c r="F39" s="62" t="s">
        <v>544</v>
      </c>
      <c r="G39" s="62" t="s">
        <v>544</v>
      </c>
      <c r="H39" s="62" t="s">
        <v>544</v>
      </c>
      <c r="I39" s="62" t="s">
        <v>544</v>
      </c>
      <c r="J39" s="62">
        <v>43716</v>
      </c>
      <c r="K39" s="62" t="s">
        <v>544</v>
      </c>
      <c r="L39" s="25">
        <v>66064</v>
      </c>
      <c r="M39" s="25">
        <v>85847</v>
      </c>
      <c r="N39" s="62">
        <v>92172</v>
      </c>
      <c r="O39" s="62">
        <v>87714</v>
      </c>
      <c r="P39" s="62">
        <v>67080</v>
      </c>
      <c r="Q39" s="62">
        <v>93255</v>
      </c>
      <c r="R39" s="62">
        <v>86885</v>
      </c>
      <c r="S39" s="62">
        <v>123556</v>
      </c>
      <c r="T39" s="62">
        <v>140658</v>
      </c>
      <c r="U39" s="62">
        <v>157804</v>
      </c>
      <c r="V39" s="62">
        <v>132864</v>
      </c>
      <c r="W39" s="62">
        <v>111238</v>
      </c>
      <c r="X39" s="62">
        <v>94832</v>
      </c>
      <c r="Y39" s="62">
        <v>82870</v>
      </c>
      <c r="Z39" s="62">
        <v>76216</v>
      </c>
      <c r="AA39" s="62">
        <v>69799</v>
      </c>
      <c r="AB39" s="62">
        <v>46239</v>
      </c>
      <c r="AE39" s="49" t="s">
        <v>518</v>
      </c>
      <c r="AF39" s="39"/>
      <c r="AG39" s="39"/>
      <c r="AH39" s="49" t="s">
        <v>546</v>
      </c>
    </row>
    <row r="40" spans="1:34" x14ac:dyDescent="0.2">
      <c r="A40" s="48" t="s">
        <v>219</v>
      </c>
      <c r="B40" s="48" t="s">
        <v>10</v>
      </c>
      <c r="C40" s="62">
        <v>9383</v>
      </c>
      <c r="D40" s="62">
        <v>5355</v>
      </c>
      <c r="E40" s="62">
        <v>9529</v>
      </c>
      <c r="F40" s="62">
        <v>15275</v>
      </c>
      <c r="G40" s="62">
        <v>21225</v>
      </c>
      <c r="H40" s="62">
        <v>15599</v>
      </c>
      <c r="I40" s="62">
        <v>15029</v>
      </c>
      <c r="J40" s="62">
        <v>33193</v>
      </c>
      <c r="K40" s="62">
        <v>41362</v>
      </c>
      <c r="L40" s="25">
        <v>28329</v>
      </c>
      <c r="M40" s="25">
        <v>45988</v>
      </c>
      <c r="N40" s="62">
        <v>49792</v>
      </c>
      <c r="O40" s="62">
        <v>36328</v>
      </c>
      <c r="P40" s="62">
        <v>27574</v>
      </c>
      <c r="Q40" s="62">
        <v>43522</v>
      </c>
      <c r="R40" s="62">
        <v>39642</v>
      </c>
      <c r="S40" s="62">
        <v>43087</v>
      </c>
      <c r="T40" s="62">
        <v>40550</v>
      </c>
      <c r="U40" s="62">
        <v>35783</v>
      </c>
      <c r="V40" s="62">
        <v>0</v>
      </c>
      <c r="W40" s="62">
        <v>23689</v>
      </c>
      <c r="X40" s="62">
        <v>19462</v>
      </c>
      <c r="Y40" s="62">
        <v>16662</v>
      </c>
      <c r="Z40" s="62">
        <v>27716</v>
      </c>
      <c r="AA40" s="62">
        <v>22002</v>
      </c>
      <c r="AB40" s="62">
        <v>17536</v>
      </c>
      <c r="AE40" s="49" t="s">
        <v>518</v>
      </c>
      <c r="AF40" s="39"/>
      <c r="AG40" s="39"/>
      <c r="AH40" s="49" t="s">
        <v>546</v>
      </c>
    </row>
    <row r="41" spans="1:34" x14ac:dyDescent="0.2">
      <c r="A41" s="48" t="s">
        <v>12</v>
      </c>
      <c r="B41" s="48" t="s">
        <v>10</v>
      </c>
      <c r="C41" s="62">
        <v>27356</v>
      </c>
      <c r="D41" s="62">
        <v>10144</v>
      </c>
      <c r="E41" s="62">
        <v>3432</v>
      </c>
      <c r="F41" s="62">
        <v>7475</v>
      </c>
      <c r="G41" s="62">
        <v>23294</v>
      </c>
      <c r="H41" s="62">
        <v>21703</v>
      </c>
      <c r="I41" s="62">
        <v>25832</v>
      </c>
      <c r="J41" s="62">
        <v>11269</v>
      </c>
      <c r="K41" s="62">
        <v>6675</v>
      </c>
      <c r="L41" s="25">
        <v>9754</v>
      </c>
      <c r="M41" s="25">
        <v>9287</v>
      </c>
      <c r="N41" s="62">
        <v>12264</v>
      </c>
      <c r="O41" s="62">
        <v>19688</v>
      </c>
      <c r="P41" s="62">
        <v>24638</v>
      </c>
      <c r="Q41" s="62">
        <v>11386</v>
      </c>
      <c r="R41" s="62">
        <v>28680</v>
      </c>
      <c r="S41" s="62">
        <v>22929</v>
      </c>
      <c r="T41" s="62">
        <v>30624</v>
      </c>
      <c r="U41" s="62">
        <v>35642</v>
      </c>
      <c r="V41" s="62">
        <v>26120</v>
      </c>
      <c r="W41" s="62">
        <v>82220</v>
      </c>
      <c r="X41" s="62">
        <v>79213</v>
      </c>
      <c r="Y41" s="62">
        <v>30672</v>
      </c>
      <c r="Z41" s="62">
        <v>59945</v>
      </c>
      <c r="AA41" s="62">
        <v>72235</v>
      </c>
      <c r="AB41" s="62">
        <v>25195</v>
      </c>
      <c r="AE41" s="49" t="s">
        <v>518</v>
      </c>
      <c r="AF41" s="39"/>
      <c r="AG41" s="39"/>
      <c r="AH41" s="49" t="s">
        <v>546</v>
      </c>
    </row>
    <row r="42" spans="1:34" x14ac:dyDescent="0.2">
      <c r="A42" s="48" t="s">
        <v>220</v>
      </c>
      <c r="B42" s="48" t="s">
        <v>10</v>
      </c>
      <c r="C42" s="62">
        <v>34225</v>
      </c>
      <c r="D42" s="62">
        <v>15185</v>
      </c>
      <c r="E42" s="62">
        <v>25896</v>
      </c>
      <c r="F42" s="62">
        <v>18524</v>
      </c>
      <c r="G42" s="62">
        <v>23655</v>
      </c>
      <c r="H42" s="62">
        <v>19287</v>
      </c>
      <c r="I42" s="62">
        <v>12868</v>
      </c>
      <c r="J42" s="62" t="s">
        <v>544</v>
      </c>
      <c r="K42" s="62">
        <v>20432</v>
      </c>
      <c r="L42" s="25">
        <v>1633</v>
      </c>
      <c r="M42" s="25">
        <v>19505</v>
      </c>
      <c r="N42" s="62">
        <v>27941</v>
      </c>
      <c r="O42" s="62">
        <v>29775</v>
      </c>
      <c r="P42" s="62">
        <v>23642</v>
      </c>
      <c r="Q42" s="62">
        <v>18907</v>
      </c>
      <c r="R42" s="62">
        <v>20045</v>
      </c>
      <c r="S42" s="62">
        <v>30508</v>
      </c>
      <c r="T42" s="62">
        <v>35311</v>
      </c>
      <c r="U42" s="62">
        <v>35996</v>
      </c>
      <c r="V42" s="62">
        <v>0</v>
      </c>
      <c r="W42" s="62">
        <v>41651</v>
      </c>
      <c r="X42" s="62">
        <v>20036</v>
      </c>
      <c r="Y42" s="62">
        <v>36870</v>
      </c>
      <c r="Z42" s="62">
        <v>42876</v>
      </c>
      <c r="AA42" s="62">
        <v>33787</v>
      </c>
      <c r="AB42" s="62">
        <v>14047</v>
      </c>
      <c r="AE42" s="49" t="s">
        <v>519</v>
      </c>
      <c r="AF42" s="39"/>
      <c r="AG42" s="39"/>
      <c r="AH42" s="49" t="s">
        <v>550</v>
      </c>
    </row>
    <row r="43" spans="1:34" x14ac:dyDescent="0.2">
      <c r="A43" s="48" t="s">
        <v>571</v>
      </c>
      <c r="B43" s="48" t="s">
        <v>221</v>
      </c>
      <c r="C43" s="62">
        <v>2093</v>
      </c>
      <c r="D43" s="62">
        <v>1039</v>
      </c>
      <c r="E43" s="62">
        <v>2511</v>
      </c>
      <c r="F43" s="62">
        <v>5893</v>
      </c>
      <c r="G43" s="62">
        <v>23063</v>
      </c>
      <c r="H43" s="62">
        <v>16525</v>
      </c>
      <c r="I43" s="62">
        <v>21282</v>
      </c>
      <c r="J43" s="62">
        <v>232</v>
      </c>
      <c r="K43" s="62" t="s">
        <v>544</v>
      </c>
      <c r="L43" s="25" t="s">
        <v>544</v>
      </c>
      <c r="M43" s="25" t="s">
        <v>544</v>
      </c>
      <c r="N43" s="62">
        <v>0</v>
      </c>
      <c r="O43" s="62">
        <v>0</v>
      </c>
      <c r="P43" s="62">
        <v>0</v>
      </c>
      <c r="Q43" s="62">
        <v>25732</v>
      </c>
      <c r="R43" s="62">
        <v>23012</v>
      </c>
      <c r="S43" s="62">
        <v>23484</v>
      </c>
      <c r="T43" s="62">
        <v>23112</v>
      </c>
      <c r="U43" s="62">
        <v>27095</v>
      </c>
      <c r="V43" s="62">
        <v>16694</v>
      </c>
      <c r="W43" s="62">
        <v>0</v>
      </c>
      <c r="X43" s="62">
        <v>12742</v>
      </c>
      <c r="Y43" s="62">
        <v>18028</v>
      </c>
      <c r="Z43" s="62">
        <v>6855</v>
      </c>
      <c r="AA43" s="62">
        <v>4237</v>
      </c>
      <c r="AB43" s="62">
        <v>3000</v>
      </c>
      <c r="AE43" s="49" t="s">
        <v>518</v>
      </c>
      <c r="AF43" s="39"/>
      <c r="AG43" s="39"/>
      <c r="AH43" s="49" t="s">
        <v>546</v>
      </c>
    </row>
    <row r="44" spans="1:34" x14ac:dyDescent="0.2">
      <c r="A44" s="48" t="s">
        <v>222</v>
      </c>
      <c r="B44" s="48" t="s">
        <v>222</v>
      </c>
      <c r="C44" s="62">
        <v>18803</v>
      </c>
      <c r="D44" s="62">
        <v>10807</v>
      </c>
      <c r="E44" s="62" t="s">
        <v>544</v>
      </c>
      <c r="F44" s="62">
        <v>2630</v>
      </c>
      <c r="G44" s="62">
        <v>56</v>
      </c>
      <c r="H44" s="62">
        <v>54</v>
      </c>
      <c r="I44" s="62">
        <v>9051</v>
      </c>
      <c r="J44" s="62">
        <v>4450</v>
      </c>
      <c r="K44" s="62" t="s">
        <v>544</v>
      </c>
      <c r="L44" s="25" t="s">
        <v>544</v>
      </c>
      <c r="M44" s="25">
        <v>14264</v>
      </c>
      <c r="N44" s="62">
        <v>14608</v>
      </c>
      <c r="O44" s="62">
        <v>13847</v>
      </c>
      <c r="P44" s="62">
        <v>11020</v>
      </c>
      <c r="Q44" s="62">
        <v>40310</v>
      </c>
      <c r="R44" s="62" t="s">
        <v>544</v>
      </c>
      <c r="S44" s="62" t="s">
        <v>544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13906</v>
      </c>
      <c r="AE44" s="49" t="s">
        <v>518</v>
      </c>
      <c r="AF44" s="39"/>
      <c r="AG44" s="39"/>
      <c r="AH44" s="49" t="s">
        <v>546</v>
      </c>
    </row>
    <row r="45" spans="1:34" x14ac:dyDescent="0.2">
      <c r="A45" s="48" t="s">
        <v>223</v>
      </c>
      <c r="B45" s="48" t="s">
        <v>222</v>
      </c>
      <c r="C45" s="62">
        <v>15333</v>
      </c>
      <c r="D45" s="62">
        <v>12757</v>
      </c>
      <c r="E45" s="62">
        <v>14666</v>
      </c>
      <c r="F45" s="62">
        <v>16219</v>
      </c>
      <c r="G45" s="62">
        <v>16378</v>
      </c>
      <c r="H45" s="62">
        <v>17040</v>
      </c>
      <c r="I45" s="62">
        <v>16009</v>
      </c>
      <c r="J45" s="62">
        <v>38726</v>
      </c>
      <c r="K45" s="62">
        <v>54002</v>
      </c>
      <c r="L45" s="25">
        <v>43642</v>
      </c>
      <c r="M45" s="25">
        <v>38129</v>
      </c>
      <c r="N45" s="62" t="s">
        <v>544</v>
      </c>
      <c r="O45" s="62">
        <v>46970</v>
      </c>
      <c r="P45" s="62" t="s">
        <v>544</v>
      </c>
      <c r="Q45" s="62">
        <v>59866</v>
      </c>
      <c r="R45" s="62">
        <v>49592</v>
      </c>
      <c r="S45" s="62">
        <v>49592</v>
      </c>
      <c r="T45" s="62">
        <v>5832</v>
      </c>
      <c r="U45" s="62">
        <v>2340</v>
      </c>
      <c r="V45" s="62">
        <v>4979</v>
      </c>
      <c r="W45" s="62">
        <v>8192</v>
      </c>
      <c r="X45" s="62">
        <v>18061</v>
      </c>
      <c r="Y45" s="62">
        <v>16276</v>
      </c>
      <c r="Z45" s="62">
        <v>25236</v>
      </c>
      <c r="AA45" s="62">
        <v>63454</v>
      </c>
      <c r="AB45" s="62">
        <v>22533</v>
      </c>
      <c r="AE45" s="49" t="s">
        <v>518</v>
      </c>
      <c r="AF45" s="39"/>
      <c r="AG45" s="39"/>
      <c r="AH45" s="49" t="s">
        <v>546</v>
      </c>
    </row>
    <row r="46" spans="1:34" x14ac:dyDescent="0.2">
      <c r="A46" s="48" t="s">
        <v>224</v>
      </c>
      <c r="B46" s="48" t="s">
        <v>13</v>
      </c>
      <c r="C46" s="62">
        <v>101826</v>
      </c>
      <c r="D46" s="62">
        <v>73069</v>
      </c>
      <c r="E46" s="62">
        <v>63293</v>
      </c>
      <c r="F46" s="62">
        <v>73007</v>
      </c>
      <c r="G46" s="62">
        <v>70232</v>
      </c>
      <c r="H46" s="62">
        <v>84847</v>
      </c>
      <c r="I46" s="62">
        <v>77324</v>
      </c>
      <c r="J46" s="62">
        <v>293459</v>
      </c>
      <c r="K46" s="62">
        <v>440807</v>
      </c>
      <c r="L46" s="25">
        <v>417365</v>
      </c>
      <c r="M46" s="25">
        <v>426087</v>
      </c>
      <c r="N46" s="62">
        <v>356779</v>
      </c>
      <c r="O46" s="62">
        <v>196013</v>
      </c>
      <c r="P46" s="62">
        <v>352115</v>
      </c>
      <c r="Q46" s="62">
        <v>335362</v>
      </c>
      <c r="R46" s="62">
        <v>234186</v>
      </c>
      <c r="S46" s="62">
        <v>168154</v>
      </c>
      <c r="T46" s="62">
        <v>314538</v>
      </c>
      <c r="U46" s="62">
        <v>259265</v>
      </c>
      <c r="V46" s="62">
        <v>162285</v>
      </c>
      <c r="W46" s="62">
        <v>123243</v>
      </c>
      <c r="X46" s="62">
        <v>135318</v>
      </c>
      <c r="Y46" s="62">
        <v>145622</v>
      </c>
      <c r="Z46" s="62">
        <v>117071</v>
      </c>
      <c r="AA46" s="62">
        <v>143742</v>
      </c>
      <c r="AB46" s="62">
        <v>244221</v>
      </c>
      <c r="AE46" s="49" t="s">
        <v>520</v>
      </c>
      <c r="AF46" s="39"/>
      <c r="AG46" s="39"/>
      <c r="AH46" s="49" t="s">
        <v>547</v>
      </c>
    </row>
    <row r="47" spans="1:34" x14ac:dyDescent="0.2">
      <c r="A47" s="48" t="s">
        <v>225</v>
      </c>
      <c r="B47" s="48" t="s">
        <v>13</v>
      </c>
      <c r="C47" s="62">
        <v>12874</v>
      </c>
      <c r="D47" s="62">
        <v>12250</v>
      </c>
      <c r="E47" s="62">
        <v>15863</v>
      </c>
      <c r="F47" s="62">
        <v>16870</v>
      </c>
      <c r="G47" s="62">
        <v>22915</v>
      </c>
      <c r="H47" s="62">
        <v>39484</v>
      </c>
      <c r="I47" s="62" t="s">
        <v>544</v>
      </c>
      <c r="J47" s="62" t="s">
        <v>544</v>
      </c>
      <c r="K47" s="62" t="s">
        <v>544</v>
      </c>
      <c r="L47" s="25" t="s">
        <v>544</v>
      </c>
      <c r="M47" s="25">
        <v>1250</v>
      </c>
      <c r="N47" s="62">
        <v>7750</v>
      </c>
      <c r="O47" s="62">
        <v>17218</v>
      </c>
      <c r="P47" s="62">
        <v>41950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 t="s">
        <v>584</v>
      </c>
      <c r="AE47" s="49" t="s">
        <v>521</v>
      </c>
      <c r="AF47" s="39"/>
      <c r="AG47" s="39"/>
      <c r="AH47" s="49" t="s">
        <v>548</v>
      </c>
    </row>
    <row r="48" spans="1:34" x14ac:dyDescent="0.2">
      <c r="A48" s="48" t="s">
        <v>226</v>
      </c>
      <c r="B48" s="48" t="s">
        <v>13</v>
      </c>
      <c r="C48" s="62">
        <v>7263</v>
      </c>
      <c r="D48" s="62">
        <v>12854</v>
      </c>
      <c r="E48" s="62">
        <v>12183</v>
      </c>
      <c r="F48" s="62">
        <v>18714</v>
      </c>
      <c r="G48" s="62">
        <v>21915</v>
      </c>
      <c r="H48" s="62">
        <v>17870</v>
      </c>
      <c r="I48" s="62">
        <v>8310</v>
      </c>
      <c r="J48" s="62">
        <v>42776</v>
      </c>
      <c r="K48" s="62">
        <v>28747</v>
      </c>
      <c r="L48" s="25">
        <v>37017</v>
      </c>
      <c r="M48" s="25">
        <v>26633</v>
      </c>
      <c r="N48" s="62">
        <v>33270</v>
      </c>
      <c r="O48" s="62">
        <v>33848</v>
      </c>
      <c r="P48" s="62">
        <v>43693</v>
      </c>
      <c r="Q48" s="62">
        <v>54103</v>
      </c>
      <c r="R48" s="62">
        <v>54153</v>
      </c>
      <c r="S48" s="62">
        <v>65415</v>
      </c>
      <c r="T48" s="62">
        <v>37261</v>
      </c>
      <c r="U48" s="62">
        <v>34097</v>
      </c>
      <c r="V48" s="62">
        <v>29712</v>
      </c>
      <c r="W48" s="62">
        <v>27583</v>
      </c>
      <c r="X48" s="62">
        <v>31019</v>
      </c>
      <c r="Y48" s="62">
        <v>0</v>
      </c>
      <c r="Z48" s="62">
        <v>0</v>
      </c>
      <c r="AA48" s="62">
        <v>0</v>
      </c>
      <c r="AB48" s="62" t="s">
        <v>584</v>
      </c>
      <c r="AE48" s="49" t="s">
        <v>521</v>
      </c>
      <c r="AF48" s="39"/>
      <c r="AG48" s="39"/>
      <c r="AH48" s="49" t="s">
        <v>548</v>
      </c>
    </row>
    <row r="49" spans="1:34" x14ac:dyDescent="0.2">
      <c r="A49" s="48" t="s">
        <v>227</v>
      </c>
      <c r="B49" s="48" t="s">
        <v>13</v>
      </c>
      <c r="C49" s="62">
        <v>243200</v>
      </c>
      <c r="D49" s="62">
        <v>254452</v>
      </c>
      <c r="E49" s="62">
        <v>177258</v>
      </c>
      <c r="F49" s="62">
        <v>155162</v>
      </c>
      <c r="G49" s="62">
        <v>137933</v>
      </c>
      <c r="H49" s="62">
        <v>147624</v>
      </c>
      <c r="I49" s="62">
        <v>133441</v>
      </c>
      <c r="J49" s="62">
        <v>442507</v>
      </c>
      <c r="K49" s="62">
        <v>460077</v>
      </c>
      <c r="L49" s="25">
        <v>598867</v>
      </c>
      <c r="M49" s="25">
        <v>527843</v>
      </c>
      <c r="N49" s="62">
        <v>458182</v>
      </c>
      <c r="O49" s="62">
        <v>458182</v>
      </c>
      <c r="P49" s="62">
        <v>405878</v>
      </c>
      <c r="Q49" s="62">
        <v>285926</v>
      </c>
      <c r="R49" s="62">
        <v>309757</v>
      </c>
      <c r="S49" s="62">
        <v>315032</v>
      </c>
      <c r="T49" s="62">
        <v>350020</v>
      </c>
      <c r="U49" s="62">
        <v>339369</v>
      </c>
      <c r="V49" s="62">
        <v>301787</v>
      </c>
      <c r="W49" s="62">
        <v>323815</v>
      </c>
      <c r="X49" s="62">
        <v>351996</v>
      </c>
      <c r="Y49" s="62">
        <v>275370</v>
      </c>
      <c r="Z49" s="62">
        <v>277317</v>
      </c>
      <c r="AA49" s="62">
        <v>241697</v>
      </c>
      <c r="AB49" s="62">
        <v>277281</v>
      </c>
      <c r="AE49" s="49" t="s">
        <v>520</v>
      </c>
      <c r="AF49" s="39"/>
      <c r="AG49" s="39"/>
      <c r="AH49" s="49" t="s">
        <v>547</v>
      </c>
    </row>
    <row r="50" spans="1:34" x14ac:dyDescent="0.2">
      <c r="A50" s="48" t="s">
        <v>228</v>
      </c>
      <c r="B50" s="48" t="s">
        <v>13</v>
      </c>
      <c r="C50" s="62">
        <v>87135</v>
      </c>
      <c r="D50" s="62">
        <v>110809</v>
      </c>
      <c r="E50" s="62">
        <v>133017</v>
      </c>
      <c r="F50" s="62">
        <v>149495</v>
      </c>
      <c r="G50" s="62">
        <v>164092</v>
      </c>
      <c r="H50" s="62">
        <v>140236</v>
      </c>
      <c r="I50" s="62">
        <v>115407</v>
      </c>
      <c r="J50" s="62">
        <v>216866</v>
      </c>
      <c r="K50" s="62">
        <v>261689</v>
      </c>
      <c r="L50" s="25">
        <v>338912</v>
      </c>
      <c r="M50" s="25">
        <v>324832</v>
      </c>
      <c r="N50" s="62">
        <v>242344</v>
      </c>
      <c r="O50" s="62">
        <v>329435</v>
      </c>
      <c r="P50" s="62">
        <v>378416</v>
      </c>
      <c r="Q50" s="62">
        <v>360321</v>
      </c>
      <c r="R50" s="62">
        <v>368213</v>
      </c>
      <c r="S50" s="62">
        <v>336029</v>
      </c>
      <c r="T50" s="62">
        <v>245384</v>
      </c>
      <c r="U50" s="62">
        <v>250991</v>
      </c>
      <c r="V50" s="62">
        <v>219432</v>
      </c>
      <c r="W50" s="62">
        <v>190982</v>
      </c>
      <c r="X50" s="62">
        <v>237209</v>
      </c>
      <c r="Y50" s="62">
        <v>248965</v>
      </c>
      <c r="Z50" s="62">
        <v>242325</v>
      </c>
      <c r="AA50" s="62">
        <v>267732</v>
      </c>
      <c r="AB50" s="62">
        <v>163825</v>
      </c>
      <c r="AE50" s="49" t="s">
        <v>520</v>
      </c>
      <c r="AF50" s="39"/>
      <c r="AG50" s="39"/>
      <c r="AH50" s="49" t="s">
        <v>547</v>
      </c>
    </row>
    <row r="51" spans="1:34" x14ac:dyDescent="0.2">
      <c r="A51" s="48" t="s">
        <v>14</v>
      </c>
      <c r="B51" s="48" t="s">
        <v>13</v>
      </c>
      <c r="C51" s="62">
        <v>30451</v>
      </c>
      <c r="D51" s="62">
        <v>27741</v>
      </c>
      <c r="E51" s="62">
        <v>14940</v>
      </c>
      <c r="F51" s="62">
        <v>41983</v>
      </c>
      <c r="G51" s="62">
        <v>18501</v>
      </c>
      <c r="H51" s="62">
        <v>23618</v>
      </c>
      <c r="I51" s="62">
        <v>28487</v>
      </c>
      <c r="J51" s="62">
        <v>99808</v>
      </c>
      <c r="K51" s="62">
        <v>89813</v>
      </c>
      <c r="L51" s="25">
        <v>93825</v>
      </c>
      <c r="M51" s="25">
        <v>100292</v>
      </c>
      <c r="N51" s="62">
        <v>115732</v>
      </c>
      <c r="O51" s="62">
        <v>175595</v>
      </c>
      <c r="P51" s="62">
        <v>246612</v>
      </c>
      <c r="Q51" s="62">
        <v>201434</v>
      </c>
      <c r="R51" s="62">
        <v>170731</v>
      </c>
      <c r="S51" s="62">
        <v>165245</v>
      </c>
      <c r="T51" s="62">
        <v>214826</v>
      </c>
      <c r="U51" s="62">
        <v>180156</v>
      </c>
      <c r="V51" s="62">
        <v>145225</v>
      </c>
      <c r="W51" s="62">
        <v>122828</v>
      </c>
      <c r="X51" s="62">
        <v>158550</v>
      </c>
      <c r="Y51" s="62">
        <v>177234</v>
      </c>
      <c r="Z51" s="62">
        <v>172951</v>
      </c>
      <c r="AA51" s="62">
        <v>173288</v>
      </c>
      <c r="AB51" s="62">
        <v>138274</v>
      </c>
      <c r="AE51" s="49" t="s">
        <v>518</v>
      </c>
      <c r="AF51" s="39"/>
      <c r="AG51" s="39"/>
      <c r="AH51" s="49" t="s">
        <v>546</v>
      </c>
    </row>
    <row r="52" spans="1:34" x14ac:dyDescent="0.2">
      <c r="A52" s="48" t="s">
        <v>15</v>
      </c>
      <c r="B52" s="48" t="s">
        <v>13</v>
      </c>
      <c r="C52" s="62">
        <v>33636</v>
      </c>
      <c r="D52" s="62">
        <v>24680</v>
      </c>
      <c r="E52" s="62">
        <v>17532</v>
      </c>
      <c r="F52" s="62">
        <v>17705</v>
      </c>
      <c r="G52" s="62">
        <v>15927</v>
      </c>
      <c r="H52" s="62">
        <v>17931</v>
      </c>
      <c r="I52" s="62">
        <v>13713</v>
      </c>
      <c r="J52" s="62">
        <v>42649</v>
      </c>
      <c r="K52" s="62">
        <v>49615</v>
      </c>
      <c r="L52" s="25">
        <v>46706</v>
      </c>
      <c r="M52" s="25">
        <v>35422</v>
      </c>
      <c r="N52" s="62">
        <v>50523</v>
      </c>
      <c r="O52" s="62">
        <v>43000</v>
      </c>
      <c r="P52" s="62">
        <v>56193</v>
      </c>
      <c r="Q52" s="62">
        <v>63565</v>
      </c>
      <c r="R52" s="62">
        <v>89640</v>
      </c>
      <c r="S52" s="62">
        <v>95034</v>
      </c>
      <c r="T52" s="62">
        <v>100374</v>
      </c>
      <c r="U52" s="62">
        <v>104933</v>
      </c>
      <c r="V52" s="62">
        <v>57548</v>
      </c>
      <c r="W52" s="62">
        <v>44000</v>
      </c>
      <c r="X52" s="62">
        <v>70595</v>
      </c>
      <c r="Y52" s="62">
        <v>66488</v>
      </c>
      <c r="Z52" s="62">
        <v>62069</v>
      </c>
      <c r="AA52" s="62">
        <v>60434</v>
      </c>
      <c r="AB52" s="62">
        <v>47824</v>
      </c>
      <c r="AE52" s="49" t="s">
        <v>520</v>
      </c>
      <c r="AF52" s="39"/>
      <c r="AG52" s="39"/>
      <c r="AH52" s="49" t="s">
        <v>547</v>
      </c>
    </row>
    <row r="53" spans="1:34" x14ac:dyDescent="0.2">
      <c r="A53" s="48" t="s">
        <v>229</v>
      </c>
      <c r="B53" s="48" t="s">
        <v>13</v>
      </c>
      <c r="C53" s="62">
        <v>101103</v>
      </c>
      <c r="D53" s="62">
        <v>61854</v>
      </c>
      <c r="E53" s="62">
        <v>61494</v>
      </c>
      <c r="F53" s="62">
        <v>48480</v>
      </c>
      <c r="G53" s="62">
        <v>95426</v>
      </c>
      <c r="H53" s="62">
        <v>82565</v>
      </c>
      <c r="I53" s="62">
        <v>99028</v>
      </c>
      <c r="J53" s="62">
        <v>218081</v>
      </c>
      <c r="K53" s="62">
        <v>184821</v>
      </c>
      <c r="L53" s="25">
        <v>262770</v>
      </c>
      <c r="M53" s="25">
        <v>220760</v>
      </c>
      <c r="N53" s="62">
        <v>443936</v>
      </c>
      <c r="O53" s="62">
        <v>426160</v>
      </c>
      <c r="P53" s="62">
        <v>406147</v>
      </c>
      <c r="Q53" s="62">
        <v>395683</v>
      </c>
      <c r="R53" s="62">
        <v>296768</v>
      </c>
      <c r="S53" s="62">
        <v>284161</v>
      </c>
      <c r="T53" s="62">
        <v>376292</v>
      </c>
      <c r="U53" s="62">
        <v>426865</v>
      </c>
      <c r="V53" s="62">
        <v>95477</v>
      </c>
      <c r="W53" s="62">
        <v>591344</v>
      </c>
      <c r="X53" s="62">
        <v>370461</v>
      </c>
      <c r="Y53" s="62">
        <v>358085</v>
      </c>
      <c r="Z53" s="62">
        <v>316406</v>
      </c>
      <c r="AA53" s="62">
        <v>117317</v>
      </c>
      <c r="AB53" s="62">
        <v>270038</v>
      </c>
      <c r="AE53" s="49" t="s">
        <v>521</v>
      </c>
      <c r="AF53" s="39"/>
      <c r="AG53" s="39"/>
      <c r="AH53" s="49" t="s">
        <v>548</v>
      </c>
    </row>
    <row r="54" spans="1:34" x14ac:dyDescent="0.2">
      <c r="A54" s="48" t="s">
        <v>230</v>
      </c>
      <c r="B54" s="48" t="s">
        <v>13</v>
      </c>
      <c r="C54" s="62" t="s">
        <v>544</v>
      </c>
      <c r="D54" s="62" t="s">
        <v>544</v>
      </c>
      <c r="E54" s="62" t="s">
        <v>544</v>
      </c>
      <c r="F54" s="62">
        <v>42000</v>
      </c>
      <c r="G54" s="62" t="s">
        <v>544</v>
      </c>
      <c r="H54" s="62" t="s">
        <v>544</v>
      </c>
      <c r="I54" s="62">
        <v>144995</v>
      </c>
      <c r="J54" s="62">
        <v>214171</v>
      </c>
      <c r="K54" s="62">
        <v>161891</v>
      </c>
      <c r="L54" s="25" t="s">
        <v>544</v>
      </c>
      <c r="M54" s="25" t="s">
        <v>544</v>
      </c>
      <c r="N54" s="62">
        <v>0</v>
      </c>
      <c r="O54" s="62">
        <v>21000</v>
      </c>
      <c r="P54" s="62">
        <v>44758</v>
      </c>
      <c r="Q54" s="62">
        <v>36065</v>
      </c>
      <c r="R54" s="62">
        <v>30367</v>
      </c>
      <c r="S54" s="62">
        <v>28868</v>
      </c>
      <c r="T54" s="62">
        <v>37761</v>
      </c>
      <c r="U54" s="62">
        <v>29358</v>
      </c>
      <c r="V54" s="62">
        <v>23751</v>
      </c>
      <c r="W54" s="62">
        <v>21763</v>
      </c>
      <c r="X54" s="62">
        <v>24952</v>
      </c>
      <c r="Y54" s="62">
        <v>21835</v>
      </c>
      <c r="Z54" s="62">
        <v>20240</v>
      </c>
      <c r="AA54" s="62">
        <v>7467</v>
      </c>
      <c r="AB54" s="62">
        <v>345998</v>
      </c>
      <c r="AE54" s="49" t="s">
        <v>520</v>
      </c>
      <c r="AF54" s="39"/>
      <c r="AG54" s="39"/>
      <c r="AH54" s="49" t="s">
        <v>547</v>
      </c>
    </row>
    <row r="55" spans="1:34" x14ac:dyDescent="0.2">
      <c r="A55" s="48" t="s">
        <v>231</v>
      </c>
      <c r="B55" s="48" t="s">
        <v>13</v>
      </c>
      <c r="C55" s="62">
        <v>39248</v>
      </c>
      <c r="D55" s="62">
        <v>12282</v>
      </c>
      <c r="E55" s="62">
        <v>27792</v>
      </c>
      <c r="F55" s="62">
        <v>21988</v>
      </c>
      <c r="G55" s="62">
        <v>14848</v>
      </c>
      <c r="H55" s="62">
        <v>22543</v>
      </c>
      <c r="I55" s="62">
        <v>20158</v>
      </c>
      <c r="J55" s="62">
        <v>35701</v>
      </c>
      <c r="K55" s="62">
        <v>51522</v>
      </c>
      <c r="L55" s="25">
        <v>56156</v>
      </c>
      <c r="M55" s="25">
        <v>40674</v>
      </c>
      <c r="N55" s="62">
        <v>43338</v>
      </c>
      <c r="O55" s="62">
        <v>28730</v>
      </c>
      <c r="P55" s="62">
        <v>36430</v>
      </c>
      <c r="Q55" s="62">
        <v>57776</v>
      </c>
      <c r="R55" s="62">
        <v>49582</v>
      </c>
      <c r="S55" s="62">
        <v>83855</v>
      </c>
      <c r="T55" s="62">
        <v>40724</v>
      </c>
      <c r="U55" s="62">
        <v>54090</v>
      </c>
      <c r="V55" s="62">
        <v>47944</v>
      </c>
      <c r="W55" s="62">
        <v>51271</v>
      </c>
      <c r="X55" s="62">
        <v>49895</v>
      </c>
      <c r="Y55" s="62">
        <v>31102</v>
      </c>
      <c r="Z55" s="62">
        <v>35500</v>
      </c>
      <c r="AA55" s="62">
        <v>32408</v>
      </c>
      <c r="AB55" s="62">
        <v>47615</v>
      </c>
      <c r="AE55" s="49" t="s">
        <v>521</v>
      </c>
      <c r="AF55" s="39"/>
      <c r="AG55" s="39"/>
      <c r="AH55" s="49" t="s">
        <v>548</v>
      </c>
    </row>
    <row r="56" spans="1:34" x14ac:dyDescent="0.2">
      <c r="A56" s="48" t="s">
        <v>529</v>
      </c>
      <c r="B56" s="48" t="s">
        <v>13</v>
      </c>
      <c r="C56" s="62" t="s">
        <v>544</v>
      </c>
      <c r="D56" s="62" t="s">
        <v>544</v>
      </c>
      <c r="E56" s="62" t="s">
        <v>544</v>
      </c>
      <c r="F56" s="62" t="s">
        <v>544</v>
      </c>
      <c r="G56" s="62" t="s">
        <v>544</v>
      </c>
      <c r="H56" s="62" t="s">
        <v>544</v>
      </c>
      <c r="I56" s="62" t="s">
        <v>544</v>
      </c>
      <c r="J56" s="62" t="s">
        <v>544</v>
      </c>
      <c r="K56" s="62">
        <v>10693</v>
      </c>
      <c r="L56" s="25">
        <v>43813</v>
      </c>
      <c r="M56" s="25">
        <v>52423</v>
      </c>
      <c r="N56" s="62">
        <v>67092</v>
      </c>
      <c r="O56" s="62">
        <v>79243</v>
      </c>
      <c r="P56" s="62">
        <v>110968</v>
      </c>
      <c r="Q56" s="62">
        <v>0</v>
      </c>
      <c r="R56" s="62">
        <v>0</v>
      </c>
      <c r="S56" s="62">
        <v>0</v>
      </c>
      <c r="T56" s="62">
        <v>0</v>
      </c>
      <c r="U56" s="62">
        <v>0</v>
      </c>
      <c r="V56" s="62">
        <v>0</v>
      </c>
      <c r="W56" s="62">
        <v>0</v>
      </c>
      <c r="X56" s="62">
        <v>0</v>
      </c>
      <c r="Y56" s="62">
        <v>109622</v>
      </c>
      <c r="Z56" s="62">
        <v>107789</v>
      </c>
      <c r="AA56" s="62">
        <v>97681</v>
      </c>
      <c r="AB56" s="62">
        <v>91281</v>
      </c>
      <c r="AE56" s="49" t="s">
        <v>520</v>
      </c>
      <c r="AF56" s="39"/>
      <c r="AG56" s="39"/>
      <c r="AH56" s="49" t="s">
        <v>547</v>
      </c>
    </row>
    <row r="57" spans="1:34" x14ac:dyDescent="0.2">
      <c r="A57" s="48" t="s">
        <v>232</v>
      </c>
      <c r="B57" s="48" t="s">
        <v>13</v>
      </c>
      <c r="C57" s="62">
        <v>66574</v>
      </c>
      <c r="D57" s="62">
        <v>80713</v>
      </c>
      <c r="E57" s="62">
        <v>78033</v>
      </c>
      <c r="F57" s="62">
        <v>46693</v>
      </c>
      <c r="G57" s="62">
        <v>37895</v>
      </c>
      <c r="H57" s="62">
        <v>42988</v>
      </c>
      <c r="I57" s="62">
        <v>42032</v>
      </c>
      <c r="J57" s="62">
        <v>111981</v>
      </c>
      <c r="K57" s="62">
        <v>156038</v>
      </c>
      <c r="L57" s="25">
        <v>177847</v>
      </c>
      <c r="M57" s="25">
        <v>144903</v>
      </c>
      <c r="N57" s="62">
        <v>189736</v>
      </c>
      <c r="O57" s="62">
        <v>156399</v>
      </c>
      <c r="P57" s="62">
        <v>151596</v>
      </c>
      <c r="Q57" s="62">
        <v>162495</v>
      </c>
      <c r="R57" s="62">
        <v>140985</v>
      </c>
      <c r="S57" s="62">
        <v>176384</v>
      </c>
      <c r="T57" s="62">
        <v>138716</v>
      </c>
      <c r="U57" s="62">
        <v>180912</v>
      </c>
      <c r="V57" s="62">
        <v>204261</v>
      </c>
      <c r="W57" s="62">
        <v>175048</v>
      </c>
      <c r="X57" s="62">
        <v>166041</v>
      </c>
      <c r="Y57" s="62">
        <v>111785</v>
      </c>
      <c r="Z57" s="62">
        <v>94287</v>
      </c>
      <c r="AA57" s="62">
        <v>102456</v>
      </c>
      <c r="AB57" s="62">
        <v>36361</v>
      </c>
      <c r="AE57" s="49" t="s">
        <v>521</v>
      </c>
      <c r="AF57" s="39"/>
      <c r="AG57" s="39"/>
      <c r="AH57" s="49" t="s">
        <v>548</v>
      </c>
    </row>
    <row r="58" spans="1:34" x14ac:dyDescent="0.2">
      <c r="A58" s="48" t="s">
        <v>16</v>
      </c>
      <c r="B58" s="48" t="s">
        <v>13</v>
      </c>
      <c r="C58" s="62">
        <v>25325</v>
      </c>
      <c r="D58" s="62">
        <v>26574</v>
      </c>
      <c r="E58" s="62">
        <v>12904</v>
      </c>
      <c r="F58" s="62">
        <v>28223</v>
      </c>
      <c r="G58" s="62">
        <v>13979</v>
      </c>
      <c r="H58" s="62">
        <v>5254</v>
      </c>
      <c r="I58" s="62">
        <v>1884</v>
      </c>
      <c r="J58" s="62">
        <v>1105</v>
      </c>
      <c r="K58" s="62">
        <v>1316</v>
      </c>
      <c r="L58" s="25">
        <v>5949</v>
      </c>
      <c r="M58" s="25">
        <v>1449</v>
      </c>
      <c r="N58" s="62">
        <v>1297</v>
      </c>
      <c r="O58" s="62">
        <v>1412</v>
      </c>
      <c r="P58" s="62">
        <v>1491</v>
      </c>
      <c r="Q58" s="62">
        <v>1239</v>
      </c>
      <c r="R58" s="62">
        <v>59074</v>
      </c>
      <c r="S58" s="62">
        <v>58495</v>
      </c>
      <c r="T58" s="62">
        <v>41868</v>
      </c>
      <c r="U58" s="62">
        <v>25068</v>
      </c>
      <c r="V58" s="62">
        <v>16309</v>
      </c>
      <c r="W58" s="62">
        <v>909</v>
      </c>
      <c r="X58" s="62">
        <v>5621</v>
      </c>
      <c r="Y58" s="62">
        <v>640</v>
      </c>
      <c r="Z58" s="62">
        <v>1357</v>
      </c>
      <c r="AA58" s="62">
        <v>404</v>
      </c>
      <c r="AB58" s="62">
        <v>61487</v>
      </c>
      <c r="AE58" s="49" t="s">
        <v>518</v>
      </c>
      <c r="AF58" s="39"/>
      <c r="AG58" s="39"/>
      <c r="AH58" s="49" t="s">
        <v>546</v>
      </c>
    </row>
    <row r="59" spans="1:34" x14ac:dyDescent="0.2">
      <c r="A59" s="48" t="s">
        <v>233</v>
      </c>
      <c r="B59" s="48" t="s">
        <v>13</v>
      </c>
      <c r="C59" s="62">
        <v>33405</v>
      </c>
      <c r="D59" s="62">
        <v>28604</v>
      </c>
      <c r="E59" s="62">
        <v>29353</v>
      </c>
      <c r="F59" s="62">
        <v>27471</v>
      </c>
      <c r="G59" s="62">
        <v>41546</v>
      </c>
      <c r="H59" s="62">
        <v>55644</v>
      </c>
      <c r="I59" s="62">
        <v>38577</v>
      </c>
      <c r="J59" s="62">
        <v>74011</v>
      </c>
      <c r="K59" s="62">
        <v>172808</v>
      </c>
      <c r="L59" s="25">
        <v>163085</v>
      </c>
      <c r="M59" s="25">
        <v>162816</v>
      </c>
      <c r="N59" s="62">
        <v>222835</v>
      </c>
      <c r="O59" s="62">
        <v>248152</v>
      </c>
      <c r="P59" s="62">
        <v>204120</v>
      </c>
      <c r="Q59" s="62">
        <v>138511</v>
      </c>
      <c r="R59" s="62">
        <v>185089</v>
      </c>
      <c r="S59" s="62">
        <v>115647</v>
      </c>
      <c r="T59" s="62">
        <v>77637</v>
      </c>
      <c r="U59" s="62">
        <v>84240</v>
      </c>
      <c r="V59" s="62">
        <v>85138</v>
      </c>
      <c r="W59" s="62">
        <v>95967</v>
      </c>
      <c r="X59" s="62">
        <v>73769</v>
      </c>
      <c r="Y59" s="62">
        <v>98975</v>
      </c>
      <c r="Z59" s="62">
        <v>124161</v>
      </c>
      <c r="AA59" s="62">
        <v>162620</v>
      </c>
      <c r="AB59" s="62">
        <v>176342</v>
      </c>
      <c r="AE59" s="49" t="s">
        <v>520</v>
      </c>
      <c r="AF59" s="39"/>
      <c r="AG59" s="39"/>
      <c r="AH59" s="49" t="s">
        <v>547</v>
      </c>
    </row>
    <row r="60" spans="1:34" x14ac:dyDescent="0.2">
      <c r="A60" s="48" t="s">
        <v>17</v>
      </c>
      <c r="B60" s="48" t="s">
        <v>13</v>
      </c>
      <c r="C60" s="62">
        <v>45106</v>
      </c>
      <c r="D60" s="62">
        <v>33451</v>
      </c>
      <c r="E60" s="62">
        <v>31164</v>
      </c>
      <c r="F60" s="62">
        <v>31650</v>
      </c>
      <c r="G60" s="62">
        <v>36222</v>
      </c>
      <c r="H60" s="62">
        <v>50694</v>
      </c>
      <c r="I60" s="62">
        <v>45466</v>
      </c>
      <c r="J60" s="62">
        <v>86919</v>
      </c>
      <c r="K60" s="62">
        <v>106850</v>
      </c>
      <c r="L60" s="25">
        <v>77591</v>
      </c>
      <c r="M60" s="25">
        <v>67197</v>
      </c>
      <c r="N60" s="62">
        <v>85628</v>
      </c>
      <c r="O60" s="62">
        <v>82668</v>
      </c>
      <c r="P60" s="62">
        <v>104136</v>
      </c>
      <c r="Q60" s="62">
        <v>93201</v>
      </c>
      <c r="R60" s="62">
        <v>113035</v>
      </c>
      <c r="S60" s="62">
        <v>91785</v>
      </c>
      <c r="T60" s="62">
        <v>67402</v>
      </c>
      <c r="U60" s="62">
        <v>89411</v>
      </c>
      <c r="V60" s="62">
        <v>96655</v>
      </c>
      <c r="W60" s="62">
        <v>85094</v>
      </c>
      <c r="X60" s="62">
        <v>87240</v>
      </c>
      <c r="Y60" s="62">
        <v>69040</v>
      </c>
      <c r="Z60" s="62">
        <v>82604</v>
      </c>
      <c r="AA60" s="62">
        <v>102347</v>
      </c>
      <c r="AB60" s="62">
        <v>108153</v>
      </c>
      <c r="AE60" s="49" t="s">
        <v>520</v>
      </c>
      <c r="AF60" s="39"/>
      <c r="AG60" s="39"/>
      <c r="AH60" s="49" t="s">
        <v>547</v>
      </c>
    </row>
    <row r="61" spans="1:34" x14ac:dyDescent="0.2">
      <c r="A61" s="48" t="s">
        <v>18</v>
      </c>
      <c r="B61" s="48" t="s">
        <v>13</v>
      </c>
      <c r="C61" s="62">
        <v>140643</v>
      </c>
      <c r="D61" s="62">
        <v>141190</v>
      </c>
      <c r="E61" s="62">
        <v>183588</v>
      </c>
      <c r="F61" s="62">
        <v>253338</v>
      </c>
      <c r="G61" s="62">
        <v>211199</v>
      </c>
      <c r="H61" s="62">
        <v>152211</v>
      </c>
      <c r="I61" s="62">
        <v>159377</v>
      </c>
      <c r="J61" s="62">
        <v>512341</v>
      </c>
      <c r="K61" s="62">
        <v>305641</v>
      </c>
      <c r="L61" s="25">
        <v>293825</v>
      </c>
      <c r="M61" s="25">
        <v>150497</v>
      </c>
      <c r="N61" s="62">
        <v>88606</v>
      </c>
      <c r="O61" s="62" t="s">
        <v>544</v>
      </c>
      <c r="P61" s="62" t="s">
        <v>544</v>
      </c>
      <c r="Q61" s="62">
        <v>186149</v>
      </c>
      <c r="R61" s="62">
        <v>0</v>
      </c>
      <c r="S61" s="62">
        <v>0</v>
      </c>
      <c r="T61" s="62">
        <v>54660</v>
      </c>
      <c r="U61" s="62">
        <v>44484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2">
        <v>0</v>
      </c>
      <c r="AB61" s="62" t="s">
        <v>584</v>
      </c>
      <c r="AE61" s="49" t="s">
        <v>517</v>
      </c>
      <c r="AF61" s="39"/>
      <c r="AG61" s="39"/>
      <c r="AH61" s="49" t="s">
        <v>545</v>
      </c>
    </row>
    <row r="62" spans="1:34" x14ac:dyDescent="0.2">
      <c r="A62" s="48" t="s">
        <v>19</v>
      </c>
      <c r="B62" s="48" t="s">
        <v>13</v>
      </c>
      <c r="C62" s="62">
        <v>13763</v>
      </c>
      <c r="D62" s="62">
        <v>23303</v>
      </c>
      <c r="E62" s="62">
        <v>14166</v>
      </c>
      <c r="F62" s="62">
        <v>14941</v>
      </c>
      <c r="G62" s="62">
        <v>34401</v>
      </c>
      <c r="H62" s="62">
        <v>46874</v>
      </c>
      <c r="I62" s="62">
        <v>36025</v>
      </c>
      <c r="J62" s="62">
        <v>94000</v>
      </c>
      <c r="K62" s="62">
        <v>94226</v>
      </c>
      <c r="L62" s="25">
        <v>162992</v>
      </c>
      <c r="M62" s="25">
        <v>158801</v>
      </c>
      <c r="N62" s="62">
        <v>156452</v>
      </c>
      <c r="O62" s="62">
        <v>200363</v>
      </c>
      <c r="P62" s="62">
        <v>294232</v>
      </c>
      <c r="Q62" s="62">
        <v>402539</v>
      </c>
      <c r="R62" s="62">
        <v>400116</v>
      </c>
      <c r="S62" s="62">
        <v>333832</v>
      </c>
      <c r="T62" s="62">
        <v>247613</v>
      </c>
      <c r="U62" s="62">
        <v>211937</v>
      </c>
      <c r="V62" s="62">
        <v>153929</v>
      </c>
      <c r="W62" s="62">
        <v>143944</v>
      </c>
      <c r="X62" s="62">
        <v>173001</v>
      </c>
      <c r="Y62" s="62">
        <v>161153</v>
      </c>
      <c r="Z62" s="62">
        <v>228148</v>
      </c>
      <c r="AA62" s="62">
        <v>225711</v>
      </c>
      <c r="AB62" s="62">
        <v>208378</v>
      </c>
      <c r="AE62" s="49" t="s">
        <v>520</v>
      </c>
      <c r="AF62" s="39"/>
      <c r="AG62" s="39"/>
      <c r="AH62" s="49" t="s">
        <v>547</v>
      </c>
    </row>
    <row r="63" spans="1:34" x14ac:dyDescent="0.2">
      <c r="A63" s="48" t="s">
        <v>234</v>
      </c>
      <c r="B63" s="48" t="s">
        <v>13</v>
      </c>
      <c r="C63" s="62">
        <v>81545</v>
      </c>
      <c r="D63" s="62">
        <v>78762</v>
      </c>
      <c r="E63" s="62">
        <v>85347</v>
      </c>
      <c r="F63" s="62">
        <v>82674</v>
      </c>
      <c r="G63" s="62">
        <v>94991</v>
      </c>
      <c r="H63" s="62">
        <v>83162</v>
      </c>
      <c r="I63" s="62">
        <v>78996</v>
      </c>
      <c r="J63" s="62">
        <v>238336</v>
      </c>
      <c r="K63" s="62">
        <v>412344</v>
      </c>
      <c r="L63" s="25">
        <v>477732</v>
      </c>
      <c r="M63" s="25">
        <v>402649</v>
      </c>
      <c r="N63" s="62">
        <v>415876</v>
      </c>
      <c r="O63" s="62">
        <v>363074</v>
      </c>
      <c r="P63" s="62">
        <v>395563</v>
      </c>
      <c r="Q63" s="62">
        <v>461721</v>
      </c>
      <c r="R63" s="62">
        <v>549155</v>
      </c>
      <c r="S63" s="62">
        <v>459102</v>
      </c>
      <c r="T63" s="62">
        <v>468285</v>
      </c>
      <c r="U63" s="62">
        <v>421314</v>
      </c>
      <c r="V63" s="62">
        <v>384445</v>
      </c>
      <c r="W63" s="62">
        <v>370278</v>
      </c>
      <c r="X63" s="62">
        <v>363631</v>
      </c>
      <c r="Y63" s="62">
        <v>321760</v>
      </c>
      <c r="Z63" s="62">
        <v>327650</v>
      </c>
      <c r="AA63" s="62">
        <v>395873</v>
      </c>
      <c r="AB63" s="62">
        <v>334522</v>
      </c>
      <c r="AE63" s="49" t="s">
        <v>521</v>
      </c>
      <c r="AF63" s="39"/>
      <c r="AG63" s="39"/>
      <c r="AH63" s="49" t="s">
        <v>548</v>
      </c>
    </row>
    <row r="64" spans="1:34" x14ac:dyDescent="0.2">
      <c r="A64" s="48" t="s">
        <v>235</v>
      </c>
      <c r="B64" s="48" t="s">
        <v>13</v>
      </c>
      <c r="C64" s="62">
        <v>135332</v>
      </c>
      <c r="D64" s="62">
        <v>125894</v>
      </c>
      <c r="E64" s="62">
        <v>176760</v>
      </c>
      <c r="F64" s="62">
        <v>173007</v>
      </c>
      <c r="G64" s="62">
        <v>163072</v>
      </c>
      <c r="H64" s="62">
        <v>148238</v>
      </c>
      <c r="I64" s="62">
        <v>132802</v>
      </c>
      <c r="J64" s="62">
        <v>244585</v>
      </c>
      <c r="K64" s="62">
        <v>283390</v>
      </c>
      <c r="L64" s="25">
        <v>302769</v>
      </c>
      <c r="M64" s="25">
        <v>230362</v>
      </c>
      <c r="N64" s="62">
        <v>242258</v>
      </c>
      <c r="O64" s="62">
        <v>220278</v>
      </c>
      <c r="P64" s="62">
        <v>266999</v>
      </c>
      <c r="Q64" s="62">
        <v>268142</v>
      </c>
      <c r="R64" s="62">
        <v>290169</v>
      </c>
      <c r="S64" s="62">
        <v>269648</v>
      </c>
      <c r="T64" s="62">
        <v>245785</v>
      </c>
      <c r="U64" s="62">
        <v>235595</v>
      </c>
      <c r="V64" s="62">
        <v>261580</v>
      </c>
      <c r="W64" s="62">
        <v>227745</v>
      </c>
      <c r="X64" s="62">
        <v>215162</v>
      </c>
      <c r="Y64" s="62">
        <v>182702</v>
      </c>
      <c r="Z64" s="62">
        <v>233907</v>
      </c>
      <c r="AA64" s="62">
        <v>236431</v>
      </c>
      <c r="AB64" s="62">
        <v>186832</v>
      </c>
      <c r="AE64" s="49" t="s">
        <v>520</v>
      </c>
      <c r="AF64" s="39"/>
      <c r="AG64" s="39"/>
      <c r="AH64" s="49" t="s">
        <v>547</v>
      </c>
    </row>
    <row r="65" spans="1:34" x14ac:dyDescent="0.2">
      <c r="A65" s="48" t="s">
        <v>236</v>
      </c>
      <c r="B65" s="48" t="s">
        <v>237</v>
      </c>
      <c r="C65" s="62">
        <v>9250</v>
      </c>
      <c r="D65" s="62">
        <v>13131</v>
      </c>
      <c r="E65" s="62">
        <v>11886</v>
      </c>
      <c r="F65" s="62">
        <v>560</v>
      </c>
      <c r="G65" s="62">
        <v>1000</v>
      </c>
      <c r="H65" s="62">
        <v>330</v>
      </c>
      <c r="I65" s="62">
        <v>930</v>
      </c>
      <c r="J65" s="62">
        <v>665</v>
      </c>
      <c r="K65" s="62">
        <v>1815</v>
      </c>
      <c r="L65" s="25">
        <v>1590</v>
      </c>
      <c r="M65" s="25">
        <v>1430</v>
      </c>
      <c r="N65" s="62">
        <v>0</v>
      </c>
      <c r="O65" s="62">
        <v>1080</v>
      </c>
      <c r="P65" s="62">
        <v>315</v>
      </c>
      <c r="Q65" s="62">
        <v>845</v>
      </c>
      <c r="R65" s="62">
        <v>323</v>
      </c>
      <c r="S65" s="62">
        <v>1167</v>
      </c>
      <c r="T65" s="62">
        <v>1365</v>
      </c>
      <c r="U65" s="62">
        <v>973</v>
      </c>
      <c r="V65" s="62">
        <v>17274</v>
      </c>
      <c r="W65" s="62">
        <v>12907</v>
      </c>
      <c r="X65" s="62">
        <v>9338</v>
      </c>
      <c r="Y65" s="62">
        <v>1345</v>
      </c>
      <c r="Z65" s="62">
        <v>4218</v>
      </c>
      <c r="AA65" s="62">
        <v>1470</v>
      </c>
      <c r="AB65" s="62">
        <v>487</v>
      </c>
      <c r="AE65" s="49" t="s">
        <v>518</v>
      </c>
      <c r="AF65" s="39"/>
      <c r="AG65" s="39"/>
      <c r="AH65" s="49" t="s">
        <v>546</v>
      </c>
    </row>
    <row r="66" spans="1:34" x14ac:dyDescent="0.2">
      <c r="A66" s="48" t="s">
        <v>238</v>
      </c>
      <c r="B66" s="48" t="s">
        <v>239</v>
      </c>
      <c r="C66" s="62">
        <v>47977</v>
      </c>
      <c r="D66" s="62">
        <v>45090</v>
      </c>
      <c r="E66" s="62">
        <v>28433</v>
      </c>
      <c r="F66" s="62">
        <v>30104</v>
      </c>
      <c r="G66" s="62">
        <v>25854</v>
      </c>
      <c r="H66" s="62">
        <v>20226</v>
      </c>
      <c r="I66" s="62" t="s">
        <v>544</v>
      </c>
      <c r="J66" s="62">
        <v>74914</v>
      </c>
      <c r="K66" s="62" t="s">
        <v>544</v>
      </c>
      <c r="L66" s="25" t="s">
        <v>544</v>
      </c>
      <c r="M66" s="25" t="s">
        <v>544</v>
      </c>
      <c r="N66" s="62">
        <v>396963</v>
      </c>
      <c r="O66" s="62">
        <v>400037</v>
      </c>
      <c r="P66" s="62">
        <v>345364</v>
      </c>
      <c r="Q66" s="62">
        <v>450769</v>
      </c>
      <c r="R66" s="62" t="s">
        <v>544</v>
      </c>
      <c r="S66" s="62">
        <v>343649</v>
      </c>
      <c r="T66" s="62" t="s">
        <v>544</v>
      </c>
      <c r="U66" s="62">
        <v>192971</v>
      </c>
      <c r="V66" s="62">
        <v>191228</v>
      </c>
      <c r="W66" s="62">
        <v>132257</v>
      </c>
      <c r="X66" s="62">
        <v>97700</v>
      </c>
      <c r="Y66" s="62">
        <v>79719</v>
      </c>
      <c r="Z66" s="62">
        <v>57652</v>
      </c>
      <c r="AA66" s="62">
        <v>60197</v>
      </c>
      <c r="AB66" s="62">
        <v>60399</v>
      </c>
      <c r="AE66" s="49" t="s">
        <v>520</v>
      </c>
      <c r="AF66" s="39"/>
      <c r="AG66" s="39"/>
      <c r="AH66" s="49" t="s">
        <v>547</v>
      </c>
    </row>
    <row r="67" spans="1:34" x14ac:dyDescent="0.2">
      <c r="A67" s="48" t="s">
        <v>240</v>
      </c>
      <c r="B67" s="48" t="s">
        <v>239</v>
      </c>
      <c r="C67" s="62">
        <v>164409</v>
      </c>
      <c r="D67" s="62">
        <v>98660</v>
      </c>
      <c r="E67" s="62">
        <v>47963</v>
      </c>
      <c r="F67" s="62">
        <v>84536</v>
      </c>
      <c r="G67" s="62">
        <v>47814</v>
      </c>
      <c r="H67" s="62">
        <v>59978</v>
      </c>
      <c r="I67" s="62">
        <v>99582</v>
      </c>
      <c r="J67" s="62">
        <v>177487</v>
      </c>
      <c r="K67" s="62">
        <v>26718</v>
      </c>
      <c r="L67" s="25">
        <v>30848</v>
      </c>
      <c r="M67" s="25">
        <v>34126</v>
      </c>
      <c r="N67" s="62">
        <v>38682</v>
      </c>
      <c r="O67" s="62">
        <v>40556</v>
      </c>
      <c r="P67" s="62">
        <v>0</v>
      </c>
      <c r="Q67" s="62">
        <v>43553</v>
      </c>
      <c r="R67" s="62">
        <v>53325</v>
      </c>
      <c r="S67" s="62">
        <v>51568</v>
      </c>
      <c r="T67" s="62">
        <v>44380</v>
      </c>
      <c r="U67" s="62">
        <v>36718</v>
      </c>
      <c r="V67" s="62">
        <v>50758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 t="s">
        <v>584</v>
      </c>
      <c r="AE67" s="49" t="s">
        <v>518</v>
      </c>
      <c r="AF67" s="39"/>
      <c r="AG67" s="39"/>
      <c r="AH67" s="49" t="s">
        <v>546</v>
      </c>
    </row>
    <row r="68" spans="1:34" x14ac:dyDescent="0.2">
      <c r="A68" s="48" t="s">
        <v>241</v>
      </c>
      <c r="B68" s="48" t="s">
        <v>20</v>
      </c>
      <c r="C68" s="62">
        <v>33900</v>
      </c>
      <c r="D68" s="62">
        <v>13755</v>
      </c>
      <c r="E68" s="62">
        <v>28556</v>
      </c>
      <c r="F68" s="62">
        <v>60387</v>
      </c>
      <c r="G68" s="62">
        <v>82022</v>
      </c>
      <c r="H68" s="62">
        <v>129486</v>
      </c>
      <c r="I68" s="62">
        <v>169478</v>
      </c>
      <c r="J68" s="62">
        <v>199173</v>
      </c>
      <c r="K68" s="62">
        <v>216133</v>
      </c>
      <c r="L68" s="25">
        <v>289670</v>
      </c>
      <c r="M68" s="25">
        <v>190729</v>
      </c>
      <c r="N68" s="62">
        <v>247199</v>
      </c>
      <c r="O68" s="62">
        <v>199822</v>
      </c>
      <c r="P68" s="62">
        <v>244049</v>
      </c>
      <c r="Q68" s="62">
        <v>279947</v>
      </c>
      <c r="R68" s="62">
        <v>306492</v>
      </c>
      <c r="S68" s="62">
        <v>352647</v>
      </c>
      <c r="T68" s="62">
        <v>275011</v>
      </c>
      <c r="U68" s="62">
        <v>240222</v>
      </c>
      <c r="V68" s="62">
        <v>166010</v>
      </c>
      <c r="W68" s="62">
        <v>208227</v>
      </c>
      <c r="X68" s="62">
        <v>192636</v>
      </c>
      <c r="Y68" s="62">
        <v>148495</v>
      </c>
      <c r="Z68" s="62">
        <v>205363</v>
      </c>
      <c r="AA68" s="62">
        <v>227868</v>
      </c>
      <c r="AB68" s="62">
        <v>132026</v>
      </c>
      <c r="AE68" s="49" t="s">
        <v>518</v>
      </c>
      <c r="AF68" s="39"/>
      <c r="AG68" s="39"/>
      <c r="AH68" s="49" t="s">
        <v>546</v>
      </c>
    </row>
    <row r="69" spans="1:34" x14ac:dyDescent="0.2">
      <c r="A69" s="48" t="s">
        <v>242</v>
      </c>
      <c r="B69" s="48" t="s">
        <v>20</v>
      </c>
      <c r="C69" s="62">
        <v>26150</v>
      </c>
      <c r="D69" s="62">
        <v>19999</v>
      </c>
      <c r="E69" s="62">
        <v>11589</v>
      </c>
      <c r="F69" s="62">
        <v>7058</v>
      </c>
      <c r="G69" s="62">
        <v>16018</v>
      </c>
      <c r="H69" s="62">
        <v>16704</v>
      </c>
      <c r="I69" s="62">
        <v>17551</v>
      </c>
      <c r="J69" s="62">
        <v>22463</v>
      </c>
      <c r="K69" s="62">
        <v>29107</v>
      </c>
      <c r="L69" s="25">
        <v>67280</v>
      </c>
      <c r="M69" s="25">
        <v>40273</v>
      </c>
      <c r="N69" s="62">
        <v>28038</v>
      </c>
      <c r="O69" s="62">
        <v>27264</v>
      </c>
      <c r="P69" s="62">
        <v>19719</v>
      </c>
      <c r="Q69" s="62">
        <v>18390</v>
      </c>
      <c r="R69" s="62">
        <v>19703</v>
      </c>
      <c r="S69" s="62">
        <v>21317</v>
      </c>
      <c r="T69" s="62">
        <v>31011</v>
      </c>
      <c r="U69" s="62">
        <v>40968</v>
      </c>
      <c r="V69" s="62">
        <v>27471</v>
      </c>
      <c r="W69" s="62">
        <v>20526</v>
      </c>
      <c r="X69" s="62">
        <v>20871</v>
      </c>
      <c r="Y69" s="62">
        <v>24156</v>
      </c>
      <c r="Z69" s="62">
        <v>19246</v>
      </c>
      <c r="AA69" s="62">
        <v>22954</v>
      </c>
      <c r="AB69" s="62">
        <v>18424</v>
      </c>
      <c r="AE69" s="49" t="s">
        <v>519</v>
      </c>
      <c r="AF69" s="39"/>
      <c r="AG69" s="39"/>
      <c r="AH69" s="49" t="s">
        <v>550</v>
      </c>
    </row>
    <row r="70" spans="1:34" x14ac:dyDescent="0.2">
      <c r="A70" s="48" t="s">
        <v>21</v>
      </c>
      <c r="B70" s="48" t="s">
        <v>20</v>
      </c>
      <c r="C70" s="62">
        <v>22603</v>
      </c>
      <c r="D70" s="62">
        <v>16388</v>
      </c>
      <c r="E70" s="62">
        <v>744</v>
      </c>
      <c r="F70" s="62">
        <v>10245</v>
      </c>
      <c r="G70" s="62">
        <v>17273</v>
      </c>
      <c r="H70" s="62">
        <v>16764</v>
      </c>
      <c r="I70" s="62">
        <v>8427</v>
      </c>
      <c r="J70" s="62">
        <v>14906</v>
      </c>
      <c r="K70" s="62">
        <v>26400</v>
      </c>
      <c r="L70" s="25">
        <v>28779</v>
      </c>
      <c r="M70" s="25">
        <v>75894</v>
      </c>
      <c r="N70" s="62">
        <v>21716</v>
      </c>
      <c r="O70" s="62">
        <v>23573</v>
      </c>
      <c r="P70" s="62">
        <v>18705</v>
      </c>
      <c r="Q70" s="62">
        <v>20096</v>
      </c>
      <c r="R70" s="62">
        <v>14783</v>
      </c>
      <c r="S70" s="62">
        <v>37764</v>
      </c>
      <c r="T70" s="62">
        <v>47320</v>
      </c>
      <c r="U70" s="62">
        <v>45527</v>
      </c>
      <c r="V70" s="62">
        <v>42232</v>
      </c>
      <c r="W70" s="62">
        <v>89634</v>
      </c>
      <c r="X70" s="62">
        <v>133452</v>
      </c>
      <c r="Y70" s="62">
        <v>80307</v>
      </c>
      <c r="Z70" s="62">
        <v>41565</v>
      </c>
      <c r="AA70" s="62">
        <v>59168</v>
      </c>
      <c r="AB70" s="62">
        <v>28693</v>
      </c>
      <c r="AE70" s="49" t="s">
        <v>518</v>
      </c>
      <c r="AF70" s="39"/>
      <c r="AG70" s="39"/>
      <c r="AH70" s="49" t="s">
        <v>546</v>
      </c>
    </row>
    <row r="71" spans="1:34" x14ac:dyDescent="0.2">
      <c r="A71" s="48" t="s">
        <v>243</v>
      </c>
      <c r="B71" s="48" t="s">
        <v>20</v>
      </c>
      <c r="C71" s="62">
        <v>19235</v>
      </c>
      <c r="D71" s="62">
        <v>25644</v>
      </c>
      <c r="E71" s="62">
        <v>19492</v>
      </c>
      <c r="F71" s="62">
        <v>3175</v>
      </c>
      <c r="G71" s="62">
        <v>1344</v>
      </c>
      <c r="H71" s="62">
        <v>114066</v>
      </c>
      <c r="I71" s="62">
        <v>12707</v>
      </c>
      <c r="J71" s="62">
        <v>28335</v>
      </c>
      <c r="K71" s="62">
        <v>38488</v>
      </c>
      <c r="L71" s="25">
        <v>61844</v>
      </c>
      <c r="M71" s="25">
        <v>42229</v>
      </c>
      <c r="N71" s="62">
        <v>11505</v>
      </c>
      <c r="O71" s="62">
        <v>16458</v>
      </c>
      <c r="P71" s="62">
        <v>24265</v>
      </c>
      <c r="Q71" s="62">
        <v>10897</v>
      </c>
      <c r="R71" s="62">
        <v>4895</v>
      </c>
      <c r="S71" s="62">
        <v>12452</v>
      </c>
      <c r="T71" s="62">
        <v>20117</v>
      </c>
      <c r="U71" s="62">
        <v>22761</v>
      </c>
      <c r="V71" s="62">
        <v>11869</v>
      </c>
      <c r="W71" s="62">
        <v>12404</v>
      </c>
      <c r="X71" s="62">
        <v>9958</v>
      </c>
      <c r="Y71" s="62">
        <v>6925</v>
      </c>
      <c r="Z71" s="62">
        <v>4854</v>
      </c>
      <c r="AA71" s="62">
        <v>4061</v>
      </c>
      <c r="AB71" s="62" t="s">
        <v>584</v>
      </c>
      <c r="AE71" s="49" t="s">
        <v>518</v>
      </c>
      <c r="AF71" s="39"/>
      <c r="AG71" s="39"/>
      <c r="AH71" s="49" t="s">
        <v>546</v>
      </c>
    </row>
    <row r="72" spans="1:34" x14ac:dyDescent="0.2">
      <c r="A72" s="48" t="s">
        <v>20</v>
      </c>
      <c r="B72" s="48" t="s">
        <v>20</v>
      </c>
      <c r="C72" s="62">
        <v>90155</v>
      </c>
      <c r="D72" s="62">
        <v>48276</v>
      </c>
      <c r="E72" s="62">
        <v>50028</v>
      </c>
      <c r="F72" s="62">
        <v>64251</v>
      </c>
      <c r="G72" s="62">
        <v>68482</v>
      </c>
      <c r="H72" s="62">
        <v>312541</v>
      </c>
      <c r="I72" s="62">
        <v>735928</v>
      </c>
      <c r="J72" s="62">
        <v>963409</v>
      </c>
      <c r="K72" s="62">
        <v>977503</v>
      </c>
      <c r="L72" s="25">
        <v>940902</v>
      </c>
      <c r="M72" s="25">
        <v>858230</v>
      </c>
      <c r="N72" s="62">
        <v>612432</v>
      </c>
      <c r="O72" s="62">
        <v>2168758</v>
      </c>
      <c r="P72" s="62">
        <v>2038485</v>
      </c>
      <c r="Q72" s="62">
        <v>1498801</v>
      </c>
      <c r="R72" s="62">
        <v>2694699</v>
      </c>
      <c r="S72" s="62">
        <v>3665757</v>
      </c>
      <c r="T72" s="62">
        <v>2901030</v>
      </c>
      <c r="U72" s="62">
        <v>2636202</v>
      </c>
      <c r="V72" s="62">
        <v>2450730</v>
      </c>
      <c r="W72" s="62">
        <v>1455205</v>
      </c>
      <c r="X72" s="62">
        <v>1401727</v>
      </c>
      <c r="Y72" s="62">
        <v>1780122</v>
      </c>
      <c r="Z72" s="62">
        <v>1058786</v>
      </c>
      <c r="AA72" s="62">
        <v>1921000</v>
      </c>
      <c r="AB72" s="62">
        <v>3381943</v>
      </c>
      <c r="AE72" s="49" t="s">
        <v>518</v>
      </c>
      <c r="AF72" s="39"/>
      <c r="AG72" s="39"/>
      <c r="AH72" s="49" t="s">
        <v>546</v>
      </c>
    </row>
    <row r="73" spans="1:34" x14ac:dyDescent="0.2">
      <c r="A73" s="48" t="s">
        <v>22</v>
      </c>
      <c r="B73" s="48" t="s">
        <v>20</v>
      </c>
      <c r="C73" s="62">
        <v>36987</v>
      </c>
      <c r="D73" s="62">
        <v>31042</v>
      </c>
      <c r="E73" s="62">
        <v>5515</v>
      </c>
      <c r="F73" s="62">
        <v>22727</v>
      </c>
      <c r="G73" s="62">
        <v>21562</v>
      </c>
      <c r="H73" s="62">
        <v>11499</v>
      </c>
      <c r="I73" s="62">
        <v>5055</v>
      </c>
      <c r="J73" s="62">
        <v>12988</v>
      </c>
      <c r="K73" s="62">
        <v>15301</v>
      </c>
      <c r="L73" s="25">
        <v>43551</v>
      </c>
      <c r="M73" s="25">
        <v>17530</v>
      </c>
      <c r="N73" s="62">
        <v>27865</v>
      </c>
      <c r="O73" s="62">
        <v>63850</v>
      </c>
      <c r="P73" s="62">
        <v>59976</v>
      </c>
      <c r="Q73" s="62">
        <v>35710</v>
      </c>
      <c r="R73" s="62">
        <v>20294</v>
      </c>
      <c r="S73" s="62">
        <v>59329</v>
      </c>
      <c r="T73" s="62">
        <v>85326</v>
      </c>
      <c r="U73" s="62">
        <v>70952</v>
      </c>
      <c r="V73" s="62">
        <v>63671</v>
      </c>
      <c r="W73" s="62">
        <v>33185</v>
      </c>
      <c r="X73" s="62">
        <v>43593</v>
      </c>
      <c r="Y73" s="62">
        <v>55917</v>
      </c>
      <c r="Z73" s="62">
        <v>51377</v>
      </c>
      <c r="AA73" s="62">
        <v>50572</v>
      </c>
      <c r="AB73" s="62">
        <v>26201</v>
      </c>
      <c r="AE73" s="49" t="s">
        <v>520</v>
      </c>
      <c r="AF73" s="39"/>
      <c r="AG73" s="39"/>
      <c r="AH73" s="49" t="s">
        <v>547</v>
      </c>
    </row>
    <row r="74" spans="1:34" x14ac:dyDescent="0.2">
      <c r="A74" s="48" t="s">
        <v>244</v>
      </c>
      <c r="B74" s="48" t="s">
        <v>20</v>
      </c>
      <c r="C74" s="62">
        <v>16198</v>
      </c>
      <c r="D74" s="62">
        <v>10133</v>
      </c>
      <c r="E74" s="62">
        <v>9620</v>
      </c>
      <c r="F74" s="62">
        <v>7446</v>
      </c>
      <c r="G74" s="62">
        <v>14755</v>
      </c>
      <c r="H74" s="62">
        <v>14339</v>
      </c>
      <c r="I74" s="62">
        <v>13541</v>
      </c>
      <c r="J74" s="62">
        <v>24174</v>
      </c>
      <c r="K74" s="62">
        <v>30134</v>
      </c>
      <c r="L74" s="25" t="s">
        <v>544</v>
      </c>
      <c r="M74" s="25">
        <v>20017</v>
      </c>
      <c r="N74" s="62">
        <v>24586</v>
      </c>
      <c r="O74" s="62">
        <v>24618</v>
      </c>
      <c r="P74" s="62">
        <v>30992</v>
      </c>
      <c r="Q74" s="62">
        <v>36602</v>
      </c>
      <c r="R74" s="62">
        <v>47835</v>
      </c>
      <c r="S74" s="62">
        <v>108271</v>
      </c>
      <c r="T74" s="62">
        <v>120954</v>
      </c>
      <c r="U74" s="62">
        <v>48301</v>
      </c>
      <c r="V74" s="62">
        <v>38104</v>
      </c>
      <c r="W74" s="62">
        <v>33279</v>
      </c>
      <c r="X74" s="62">
        <v>53969</v>
      </c>
      <c r="Y74" s="62">
        <v>35580</v>
      </c>
      <c r="Z74" s="62">
        <v>40088</v>
      </c>
      <c r="AA74" s="62">
        <v>59780</v>
      </c>
      <c r="AB74" s="62">
        <v>49101</v>
      </c>
      <c r="AE74" s="49" t="s">
        <v>520</v>
      </c>
      <c r="AF74" s="39"/>
      <c r="AG74" s="39"/>
      <c r="AH74" s="49" t="s">
        <v>547</v>
      </c>
    </row>
    <row r="75" spans="1:34" x14ac:dyDescent="0.2">
      <c r="A75" s="48" t="s">
        <v>23</v>
      </c>
      <c r="B75" s="48" t="s">
        <v>20</v>
      </c>
      <c r="C75" s="62">
        <v>21422</v>
      </c>
      <c r="D75" s="62">
        <v>8544</v>
      </c>
      <c r="E75" s="62">
        <v>11416</v>
      </c>
      <c r="F75" s="62">
        <v>12067</v>
      </c>
      <c r="G75" s="62">
        <v>11326</v>
      </c>
      <c r="H75" s="62">
        <v>9181</v>
      </c>
      <c r="I75" s="62">
        <v>15242</v>
      </c>
      <c r="J75" s="62">
        <v>20488</v>
      </c>
      <c r="K75" s="62">
        <v>49650</v>
      </c>
      <c r="L75" s="25">
        <v>75360</v>
      </c>
      <c r="M75" s="25">
        <v>60294</v>
      </c>
      <c r="N75" s="62">
        <v>58305</v>
      </c>
      <c r="O75" s="62">
        <v>74055</v>
      </c>
      <c r="P75" s="62">
        <v>86208</v>
      </c>
      <c r="Q75" s="62">
        <v>78237</v>
      </c>
      <c r="R75" s="62">
        <v>79215</v>
      </c>
      <c r="S75" s="62">
        <v>62730</v>
      </c>
      <c r="T75" s="62">
        <v>62383</v>
      </c>
      <c r="U75" s="62">
        <v>49392</v>
      </c>
      <c r="V75" s="62">
        <v>34399</v>
      </c>
      <c r="W75" s="62">
        <v>33370</v>
      </c>
      <c r="X75" s="62">
        <v>32384</v>
      </c>
      <c r="Y75" s="62">
        <v>26418</v>
      </c>
      <c r="Z75" s="62">
        <v>14854</v>
      </c>
      <c r="AA75" s="62">
        <v>20449</v>
      </c>
      <c r="AB75" s="62">
        <v>12677</v>
      </c>
      <c r="AE75" s="49" t="s">
        <v>518</v>
      </c>
      <c r="AF75" s="39"/>
      <c r="AG75" s="39"/>
      <c r="AH75" s="49" t="s">
        <v>546</v>
      </c>
    </row>
    <row r="76" spans="1:34" x14ac:dyDescent="0.2">
      <c r="A76" s="48" t="s">
        <v>245</v>
      </c>
      <c r="B76" s="48" t="s">
        <v>20</v>
      </c>
      <c r="C76" s="62">
        <v>33226</v>
      </c>
      <c r="D76" s="62">
        <v>14375</v>
      </c>
      <c r="E76" s="62">
        <v>7572</v>
      </c>
      <c r="F76" s="62">
        <v>12789</v>
      </c>
      <c r="G76" s="62">
        <v>9695</v>
      </c>
      <c r="H76" s="62">
        <v>9956</v>
      </c>
      <c r="I76" s="62">
        <v>11649</v>
      </c>
      <c r="J76" s="62">
        <v>22239</v>
      </c>
      <c r="K76" s="62">
        <v>21984</v>
      </c>
      <c r="L76" s="25">
        <v>25406</v>
      </c>
      <c r="M76" s="25">
        <v>26387</v>
      </c>
      <c r="N76" s="62">
        <v>19502</v>
      </c>
      <c r="O76" s="62">
        <v>15915</v>
      </c>
      <c r="P76" s="62">
        <v>13785</v>
      </c>
      <c r="Q76" s="62">
        <v>17848</v>
      </c>
      <c r="R76" s="62">
        <v>27318</v>
      </c>
      <c r="S76" s="62">
        <v>14402</v>
      </c>
      <c r="T76" s="62">
        <v>11862</v>
      </c>
      <c r="U76" s="62">
        <v>25680</v>
      </c>
      <c r="V76" s="62">
        <v>40230</v>
      </c>
      <c r="W76" s="62">
        <v>59899</v>
      </c>
      <c r="X76" s="62">
        <v>77432</v>
      </c>
      <c r="Y76" s="62">
        <v>96286</v>
      </c>
      <c r="Z76" s="62">
        <v>75219</v>
      </c>
      <c r="AA76" s="62">
        <v>112120</v>
      </c>
      <c r="AB76" s="62">
        <v>78108</v>
      </c>
      <c r="AE76" s="49" t="s">
        <v>520</v>
      </c>
      <c r="AF76" s="39"/>
      <c r="AG76" s="39"/>
      <c r="AH76" s="49" t="s">
        <v>547</v>
      </c>
    </row>
    <row r="77" spans="1:34" x14ac:dyDescent="0.2">
      <c r="A77" s="48" t="s">
        <v>24</v>
      </c>
      <c r="B77" s="48" t="s">
        <v>20</v>
      </c>
      <c r="C77" s="62" t="s">
        <v>544</v>
      </c>
      <c r="D77" s="62">
        <v>1810</v>
      </c>
      <c r="E77" s="62">
        <v>2779</v>
      </c>
      <c r="F77" s="62">
        <v>111</v>
      </c>
      <c r="G77" s="62">
        <v>261</v>
      </c>
      <c r="H77" s="62" t="s">
        <v>544</v>
      </c>
      <c r="I77" s="62">
        <v>2231</v>
      </c>
      <c r="J77" s="62">
        <v>2337</v>
      </c>
      <c r="K77" s="62">
        <v>7093</v>
      </c>
      <c r="L77" s="25">
        <v>11705</v>
      </c>
      <c r="M77" s="25">
        <v>5370</v>
      </c>
      <c r="N77" s="62">
        <v>5381</v>
      </c>
      <c r="O77" s="62">
        <v>4717</v>
      </c>
      <c r="P77" s="62">
        <v>0</v>
      </c>
      <c r="Q77" s="62">
        <v>0</v>
      </c>
      <c r="R77" s="62">
        <v>2028</v>
      </c>
      <c r="S77" s="62">
        <v>2195</v>
      </c>
      <c r="T77" s="62">
        <v>1028</v>
      </c>
      <c r="U77" s="62">
        <v>7062</v>
      </c>
      <c r="V77" s="62">
        <v>11099</v>
      </c>
      <c r="W77" s="62">
        <v>5437</v>
      </c>
      <c r="X77" s="62">
        <v>4444</v>
      </c>
      <c r="Y77" s="62">
        <v>6405</v>
      </c>
      <c r="Z77" s="62">
        <v>4204</v>
      </c>
      <c r="AA77" s="62">
        <v>0</v>
      </c>
      <c r="AB77" s="62" t="s">
        <v>584</v>
      </c>
      <c r="AE77" s="49" t="s">
        <v>518</v>
      </c>
      <c r="AF77" s="39"/>
      <c r="AG77" s="39"/>
      <c r="AH77" s="49" t="s">
        <v>546</v>
      </c>
    </row>
    <row r="78" spans="1:34" x14ac:dyDescent="0.2">
      <c r="A78" s="48" t="s">
        <v>246</v>
      </c>
      <c r="B78" s="48" t="s">
        <v>20</v>
      </c>
      <c r="C78" s="62">
        <v>10158</v>
      </c>
      <c r="D78" s="62">
        <v>30988</v>
      </c>
      <c r="E78" s="62">
        <v>8315</v>
      </c>
      <c r="F78" s="62">
        <v>5864</v>
      </c>
      <c r="G78" s="62">
        <v>9676</v>
      </c>
      <c r="H78" s="62">
        <v>8744</v>
      </c>
      <c r="I78" s="62">
        <v>11948</v>
      </c>
      <c r="J78" s="62">
        <v>3752</v>
      </c>
      <c r="K78" s="62">
        <v>8368</v>
      </c>
      <c r="L78" s="25">
        <v>16696</v>
      </c>
      <c r="M78" s="25">
        <v>9674</v>
      </c>
      <c r="N78" s="62">
        <v>3972</v>
      </c>
      <c r="O78" s="62">
        <v>0</v>
      </c>
      <c r="P78" s="62">
        <v>33734</v>
      </c>
      <c r="Q78" s="62">
        <v>64032</v>
      </c>
      <c r="R78" s="62">
        <v>129395</v>
      </c>
      <c r="S78" s="62">
        <v>52579</v>
      </c>
      <c r="T78" s="62">
        <v>47502</v>
      </c>
      <c r="U78" s="62">
        <v>57370</v>
      </c>
      <c r="V78" s="62">
        <v>28539</v>
      </c>
      <c r="W78" s="62">
        <v>52397</v>
      </c>
      <c r="X78" s="62">
        <v>45009</v>
      </c>
      <c r="Y78" s="62">
        <v>28594</v>
      </c>
      <c r="Z78" s="62">
        <v>13680</v>
      </c>
      <c r="AA78" s="62">
        <v>70992</v>
      </c>
      <c r="AB78" s="62">
        <v>46472</v>
      </c>
      <c r="AE78" s="49" t="s">
        <v>520</v>
      </c>
      <c r="AF78" s="39"/>
      <c r="AG78" s="39"/>
      <c r="AH78" s="49" t="s">
        <v>547</v>
      </c>
    </row>
    <row r="79" spans="1:34" x14ac:dyDescent="0.2">
      <c r="A79" s="48" t="s">
        <v>247</v>
      </c>
      <c r="B79" s="48" t="s">
        <v>20</v>
      </c>
      <c r="C79" s="62">
        <v>77548</v>
      </c>
      <c r="D79" s="62">
        <v>48457</v>
      </c>
      <c r="E79" s="62">
        <v>27902</v>
      </c>
      <c r="F79" s="62">
        <v>24534</v>
      </c>
      <c r="G79" s="62">
        <v>18919</v>
      </c>
      <c r="H79" s="62">
        <v>31183</v>
      </c>
      <c r="I79" s="62">
        <v>25193</v>
      </c>
      <c r="J79" s="62">
        <v>51050</v>
      </c>
      <c r="K79" s="62">
        <v>49787</v>
      </c>
      <c r="L79" s="25">
        <v>93013</v>
      </c>
      <c r="M79" s="25">
        <v>79800</v>
      </c>
      <c r="N79" s="62">
        <v>89515</v>
      </c>
      <c r="O79" s="62">
        <v>69044</v>
      </c>
      <c r="P79" s="62">
        <v>61723</v>
      </c>
      <c r="Q79" s="62">
        <v>76337</v>
      </c>
      <c r="R79" s="62">
        <v>84719</v>
      </c>
      <c r="S79" s="62">
        <v>114995</v>
      </c>
      <c r="T79" s="62">
        <v>117171</v>
      </c>
      <c r="U79" s="62">
        <v>121950</v>
      </c>
      <c r="V79" s="62">
        <v>65769</v>
      </c>
      <c r="W79" s="62">
        <v>48000</v>
      </c>
      <c r="X79" s="62">
        <v>65479</v>
      </c>
      <c r="Y79" s="62">
        <v>42004</v>
      </c>
      <c r="Z79" s="62">
        <v>42726</v>
      </c>
      <c r="AA79" s="62">
        <v>76048</v>
      </c>
      <c r="AB79" s="62">
        <v>44262</v>
      </c>
      <c r="AE79" s="49" t="s">
        <v>518</v>
      </c>
      <c r="AF79" s="39"/>
      <c r="AG79" s="39"/>
      <c r="AH79" s="49" t="s">
        <v>546</v>
      </c>
    </row>
    <row r="80" spans="1:34" x14ac:dyDescent="0.2">
      <c r="A80" s="48" t="s">
        <v>26</v>
      </c>
      <c r="B80" s="48" t="s">
        <v>20</v>
      </c>
      <c r="C80" s="62">
        <v>2080</v>
      </c>
      <c r="D80" s="62">
        <v>324</v>
      </c>
      <c r="E80" s="62">
        <v>166</v>
      </c>
      <c r="F80" s="62">
        <v>58</v>
      </c>
      <c r="G80" s="62">
        <v>2413</v>
      </c>
      <c r="H80" s="62">
        <v>4890</v>
      </c>
      <c r="I80" s="62">
        <v>3601</v>
      </c>
      <c r="J80" s="62">
        <v>7567</v>
      </c>
      <c r="K80" s="62">
        <v>5108</v>
      </c>
      <c r="L80" s="25">
        <v>6598</v>
      </c>
      <c r="M80" s="25">
        <v>6562</v>
      </c>
      <c r="N80" s="62">
        <v>8275</v>
      </c>
      <c r="O80" s="62">
        <v>0</v>
      </c>
      <c r="P80" s="62">
        <v>8572</v>
      </c>
      <c r="Q80" s="62">
        <v>6575</v>
      </c>
      <c r="R80" s="62">
        <v>3198</v>
      </c>
      <c r="S80" s="62">
        <v>2545</v>
      </c>
      <c r="T80" s="62">
        <v>3706</v>
      </c>
      <c r="U80" s="62">
        <v>4158</v>
      </c>
      <c r="V80" s="62">
        <v>3637</v>
      </c>
      <c r="W80" s="62">
        <v>2158</v>
      </c>
      <c r="X80" s="62">
        <v>3281</v>
      </c>
      <c r="Y80" s="62">
        <v>551</v>
      </c>
      <c r="Z80" s="62">
        <v>513</v>
      </c>
      <c r="AA80" s="62">
        <v>1221</v>
      </c>
      <c r="AB80" s="62">
        <v>517</v>
      </c>
      <c r="AE80" s="49" t="s">
        <v>520</v>
      </c>
      <c r="AF80" s="39"/>
      <c r="AG80" s="39"/>
      <c r="AH80" s="49" t="s">
        <v>547</v>
      </c>
    </row>
    <row r="81" spans="1:34" x14ac:dyDescent="0.2">
      <c r="A81" s="48" t="s">
        <v>25</v>
      </c>
      <c r="B81" s="48" t="s">
        <v>20</v>
      </c>
      <c r="C81" s="62">
        <v>99276</v>
      </c>
      <c r="D81" s="62">
        <v>14502</v>
      </c>
      <c r="E81" s="62">
        <v>35103</v>
      </c>
      <c r="F81" s="62">
        <v>8813</v>
      </c>
      <c r="G81" s="62">
        <v>12552</v>
      </c>
      <c r="H81" s="62">
        <v>7346</v>
      </c>
      <c r="I81" s="62">
        <v>3045</v>
      </c>
      <c r="J81" s="62">
        <v>14957</v>
      </c>
      <c r="K81" s="62">
        <v>23971</v>
      </c>
      <c r="L81" s="25">
        <v>53129</v>
      </c>
      <c r="M81" s="25">
        <v>61954</v>
      </c>
      <c r="N81" s="62">
        <v>86520</v>
      </c>
      <c r="O81" s="62">
        <v>61633</v>
      </c>
      <c r="P81" s="62">
        <v>73467</v>
      </c>
      <c r="Q81" s="62">
        <v>64023</v>
      </c>
      <c r="R81" s="62">
        <v>57173</v>
      </c>
      <c r="S81" s="62">
        <v>16366</v>
      </c>
      <c r="T81" s="62">
        <v>10409</v>
      </c>
      <c r="U81" s="62">
        <v>9179</v>
      </c>
      <c r="V81" s="62">
        <v>6201</v>
      </c>
      <c r="W81" s="62">
        <v>1756</v>
      </c>
      <c r="X81" s="62">
        <v>3214</v>
      </c>
      <c r="Y81" s="62">
        <v>2959</v>
      </c>
      <c r="Z81" s="62">
        <v>8365</v>
      </c>
      <c r="AA81" s="62">
        <v>5581</v>
      </c>
      <c r="AB81" s="62">
        <v>3742</v>
      </c>
      <c r="AE81" s="49" t="s">
        <v>518</v>
      </c>
      <c r="AF81" s="39"/>
      <c r="AG81" s="39"/>
      <c r="AH81" s="49" t="s">
        <v>546</v>
      </c>
    </row>
    <row r="82" spans="1:34" x14ac:dyDescent="0.2">
      <c r="A82" s="48" t="s">
        <v>248</v>
      </c>
      <c r="B82" s="48" t="s">
        <v>20</v>
      </c>
      <c r="C82" s="62">
        <v>46133</v>
      </c>
      <c r="D82" s="62">
        <v>28238</v>
      </c>
      <c r="E82" s="62">
        <v>24798</v>
      </c>
      <c r="F82" s="62">
        <v>24918</v>
      </c>
      <c r="G82" s="62">
        <v>28385</v>
      </c>
      <c r="H82" s="62">
        <v>25578</v>
      </c>
      <c r="I82" s="62">
        <v>25144</v>
      </c>
      <c r="J82" s="62">
        <v>61326</v>
      </c>
      <c r="K82" s="62">
        <v>69434</v>
      </c>
      <c r="L82" s="25">
        <v>117722</v>
      </c>
      <c r="M82" s="25">
        <v>86343</v>
      </c>
      <c r="N82" s="62">
        <v>64566</v>
      </c>
      <c r="O82" s="62">
        <v>64389</v>
      </c>
      <c r="P82" s="62">
        <v>56536</v>
      </c>
      <c r="Q82" s="62">
        <v>56165</v>
      </c>
      <c r="R82" s="62">
        <v>122157</v>
      </c>
      <c r="S82" s="62">
        <v>165960</v>
      </c>
      <c r="T82" s="62">
        <v>134829</v>
      </c>
      <c r="U82" s="62">
        <v>120212</v>
      </c>
      <c r="V82" s="62">
        <v>87138</v>
      </c>
      <c r="W82" s="62">
        <v>83059</v>
      </c>
      <c r="X82" s="62">
        <v>56793</v>
      </c>
      <c r="Y82" s="62">
        <v>50507</v>
      </c>
      <c r="Z82" s="62">
        <v>76148</v>
      </c>
      <c r="AA82" s="62">
        <v>80399</v>
      </c>
      <c r="AB82" s="62">
        <v>49939</v>
      </c>
      <c r="AE82" s="49" t="s">
        <v>518</v>
      </c>
      <c r="AF82" s="39"/>
      <c r="AG82" s="39"/>
      <c r="AH82" s="49" t="s">
        <v>546</v>
      </c>
    </row>
    <row r="83" spans="1:34" x14ac:dyDescent="0.2">
      <c r="A83" s="48" t="s">
        <v>249</v>
      </c>
      <c r="B83" s="48" t="s">
        <v>250</v>
      </c>
      <c r="C83" s="62">
        <v>9686</v>
      </c>
      <c r="D83" s="62">
        <v>7426</v>
      </c>
      <c r="E83" s="62">
        <v>11607</v>
      </c>
      <c r="F83" s="62">
        <v>8859</v>
      </c>
      <c r="G83" s="62">
        <v>11219</v>
      </c>
      <c r="H83" s="62">
        <v>9335</v>
      </c>
      <c r="I83" s="62">
        <v>4599</v>
      </c>
      <c r="J83" s="62">
        <v>9845</v>
      </c>
      <c r="K83" s="62">
        <v>5205</v>
      </c>
      <c r="L83" s="25">
        <v>9557</v>
      </c>
      <c r="M83" s="25">
        <v>9290</v>
      </c>
      <c r="N83" s="62">
        <v>18828</v>
      </c>
      <c r="O83" s="62">
        <v>24634</v>
      </c>
      <c r="P83" s="62">
        <v>25947</v>
      </c>
      <c r="Q83" s="62">
        <v>25202</v>
      </c>
      <c r="R83" s="62">
        <v>22683</v>
      </c>
      <c r="S83" s="62">
        <v>40744</v>
      </c>
      <c r="T83" s="62">
        <v>43312</v>
      </c>
      <c r="U83" s="62">
        <v>25197</v>
      </c>
      <c r="V83" s="62">
        <v>37447</v>
      </c>
      <c r="W83" s="62">
        <v>33659</v>
      </c>
      <c r="X83" s="62">
        <v>33308</v>
      </c>
      <c r="Y83" s="62">
        <v>30899</v>
      </c>
      <c r="Z83" s="62">
        <v>34780</v>
      </c>
      <c r="AA83" s="62">
        <v>18059</v>
      </c>
      <c r="AB83" s="62">
        <v>11745</v>
      </c>
      <c r="AE83" s="49" t="s">
        <v>517</v>
      </c>
      <c r="AF83" s="39"/>
      <c r="AG83" s="39"/>
      <c r="AH83" s="49" t="s">
        <v>545</v>
      </c>
    </row>
    <row r="84" spans="1:34" x14ac:dyDescent="0.2">
      <c r="A84" s="48" t="s">
        <v>251</v>
      </c>
      <c r="B84" s="48" t="s">
        <v>250</v>
      </c>
      <c r="C84" s="62">
        <v>7972</v>
      </c>
      <c r="D84" s="62">
        <v>3776</v>
      </c>
      <c r="E84" s="62">
        <v>4707</v>
      </c>
      <c r="F84" s="62">
        <v>5151</v>
      </c>
      <c r="G84" s="62">
        <v>5894</v>
      </c>
      <c r="H84" s="62">
        <v>7468</v>
      </c>
      <c r="I84" s="62">
        <v>9237</v>
      </c>
      <c r="J84" s="62">
        <v>34360</v>
      </c>
      <c r="K84" s="62">
        <v>33162</v>
      </c>
      <c r="L84" s="25">
        <v>35095</v>
      </c>
      <c r="M84" s="25">
        <v>37621</v>
      </c>
      <c r="N84" s="62">
        <v>9691</v>
      </c>
      <c r="O84" s="62">
        <v>15011</v>
      </c>
      <c r="P84" s="62">
        <v>20448</v>
      </c>
      <c r="Q84" s="62">
        <v>18620</v>
      </c>
      <c r="R84" s="62">
        <v>19720</v>
      </c>
      <c r="S84" s="62">
        <v>24125</v>
      </c>
      <c r="T84" s="62">
        <v>30897</v>
      </c>
      <c r="U84" s="62">
        <v>19220</v>
      </c>
      <c r="V84" s="62">
        <v>14589</v>
      </c>
      <c r="W84" s="62">
        <v>10817</v>
      </c>
      <c r="X84" s="62">
        <v>7177</v>
      </c>
      <c r="Y84" s="62">
        <v>6695</v>
      </c>
      <c r="Z84" s="62">
        <v>6761</v>
      </c>
      <c r="AA84" s="62">
        <v>6264</v>
      </c>
      <c r="AB84" s="62">
        <v>6896</v>
      </c>
      <c r="AE84" s="49" t="s">
        <v>517</v>
      </c>
      <c r="AF84" s="39"/>
      <c r="AG84" s="39"/>
      <c r="AH84" s="49" t="s">
        <v>545</v>
      </c>
    </row>
    <row r="85" spans="1:34" x14ac:dyDescent="0.2">
      <c r="A85" s="48" t="s">
        <v>27</v>
      </c>
      <c r="B85" s="48" t="s">
        <v>28</v>
      </c>
      <c r="C85" s="62">
        <v>26043</v>
      </c>
      <c r="D85" s="62">
        <v>14671</v>
      </c>
      <c r="E85" s="62">
        <v>12930</v>
      </c>
      <c r="F85" s="62">
        <v>15964</v>
      </c>
      <c r="G85" s="62">
        <v>15277</v>
      </c>
      <c r="H85" s="62">
        <v>14490</v>
      </c>
      <c r="I85" s="62">
        <v>14240</v>
      </c>
      <c r="J85" s="62">
        <v>31698</v>
      </c>
      <c r="K85" s="62">
        <v>50562</v>
      </c>
      <c r="L85" s="25">
        <v>48506</v>
      </c>
      <c r="M85" s="25">
        <v>73412</v>
      </c>
      <c r="N85" s="62">
        <v>65343</v>
      </c>
      <c r="O85" s="62">
        <v>86753</v>
      </c>
      <c r="P85" s="62">
        <v>81719</v>
      </c>
      <c r="Q85" s="62">
        <v>69232</v>
      </c>
      <c r="R85" s="62">
        <v>67911</v>
      </c>
      <c r="S85" s="62">
        <v>116567</v>
      </c>
      <c r="T85" s="62">
        <v>79259</v>
      </c>
      <c r="U85" s="62">
        <v>119284</v>
      </c>
      <c r="V85" s="62">
        <v>93673</v>
      </c>
      <c r="W85" s="62">
        <v>70470</v>
      </c>
      <c r="X85" s="62">
        <v>99058</v>
      </c>
      <c r="Y85" s="62">
        <v>135893</v>
      </c>
      <c r="Z85" s="62">
        <v>84459</v>
      </c>
      <c r="AA85" s="62">
        <v>109365</v>
      </c>
      <c r="AB85" s="62">
        <v>96977</v>
      </c>
      <c r="AE85" s="49" t="s">
        <v>520</v>
      </c>
      <c r="AF85" s="39"/>
      <c r="AG85" s="39"/>
      <c r="AH85" s="49" t="s">
        <v>547</v>
      </c>
    </row>
    <row r="86" spans="1:34" x14ac:dyDescent="0.2">
      <c r="A86" s="48" t="s">
        <v>252</v>
      </c>
      <c r="B86" s="48" t="s">
        <v>28</v>
      </c>
      <c r="C86" s="62">
        <v>337</v>
      </c>
      <c r="D86" s="62">
        <v>20</v>
      </c>
      <c r="E86" s="62">
        <v>2013</v>
      </c>
      <c r="F86" s="62">
        <v>1022</v>
      </c>
      <c r="G86" s="62">
        <v>1352</v>
      </c>
      <c r="H86" s="62">
        <v>343</v>
      </c>
      <c r="I86" s="62">
        <v>694</v>
      </c>
      <c r="J86" s="62">
        <v>1016</v>
      </c>
      <c r="K86" s="62">
        <v>1290</v>
      </c>
      <c r="L86" s="25">
        <v>2014</v>
      </c>
      <c r="M86" s="25">
        <v>3334</v>
      </c>
      <c r="N86" s="62">
        <v>1895</v>
      </c>
      <c r="O86" s="62">
        <v>5273</v>
      </c>
      <c r="P86" s="62">
        <v>14261</v>
      </c>
      <c r="Q86" s="62">
        <v>7489</v>
      </c>
      <c r="R86" s="62">
        <v>11460</v>
      </c>
      <c r="S86" s="62">
        <v>4953</v>
      </c>
      <c r="T86" s="62">
        <v>2020</v>
      </c>
      <c r="U86" s="62">
        <v>1660</v>
      </c>
      <c r="V86" s="62">
        <v>1115</v>
      </c>
      <c r="W86" s="62">
        <v>682</v>
      </c>
      <c r="X86" s="62">
        <v>953</v>
      </c>
      <c r="Y86" s="62">
        <v>1653</v>
      </c>
      <c r="Z86" s="62">
        <v>566</v>
      </c>
      <c r="AA86" s="62">
        <v>7632</v>
      </c>
      <c r="AB86" s="62">
        <v>150</v>
      </c>
      <c r="AE86" s="49" t="s">
        <v>520</v>
      </c>
      <c r="AF86" s="39"/>
      <c r="AG86" s="39"/>
      <c r="AH86" s="49" t="s">
        <v>547</v>
      </c>
    </row>
    <row r="87" spans="1:34" x14ac:dyDescent="0.2">
      <c r="A87" s="48" t="s">
        <v>29</v>
      </c>
      <c r="B87" s="48" t="s">
        <v>28</v>
      </c>
      <c r="C87" s="62">
        <v>85344</v>
      </c>
      <c r="D87" s="62">
        <v>72005</v>
      </c>
      <c r="E87" s="62">
        <v>54237</v>
      </c>
      <c r="F87" s="62">
        <v>78595</v>
      </c>
      <c r="G87" s="62">
        <v>42855</v>
      </c>
      <c r="H87" s="62">
        <v>33582</v>
      </c>
      <c r="I87" s="62">
        <v>165524</v>
      </c>
      <c r="J87" s="62">
        <v>167618</v>
      </c>
      <c r="K87" s="62">
        <v>204625</v>
      </c>
      <c r="L87" s="25">
        <v>246054</v>
      </c>
      <c r="M87" s="25">
        <v>86333</v>
      </c>
      <c r="N87" s="62">
        <v>239638</v>
      </c>
      <c r="O87" s="62">
        <v>310658</v>
      </c>
      <c r="P87" s="62">
        <v>0</v>
      </c>
      <c r="Q87" s="62">
        <v>210893</v>
      </c>
      <c r="R87" s="62">
        <v>209933</v>
      </c>
      <c r="S87" s="62">
        <v>451835</v>
      </c>
      <c r="T87" s="62">
        <v>380294</v>
      </c>
      <c r="U87" s="62">
        <v>607975</v>
      </c>
      <c r="V87" s="62">
        <v>151540</v>
      </c>
      <c r="W87" s="62">
        <v>8625</v>
      </c>
      <c r="X87" s="62">
        <v>5070</v>
      </c>
      <c r="Y87" s="62">
        <v>-200883</v>
      </c>
      <c r="Z87" s="62">
        <v>-109361</v>
      </c>
      <c r="AA87" s="62">
        <v>19266</v>
      </c>
      <c r="AB87" s="62">
        <v>-5622</v>
      </c>
      <c r="AE87" s="49" t="s">
        <v>518</v>
      </c>
      <c r="AF87" s="39"/>
      <c r="AG87" s="39"/>
      <c r="AH87" s="49" t="s">
        <v>546</v>
      </c>
    </row>
    <row r="88" spans="1:34" x14ac:dyDescent="0.2">
      <c r="A88" s="48" t="s">
        <v>253</v>
      </c>
      <c r="B88" s="48" t="s">
        <v>28</v>
      </c>
      <c r="C88" s="62">
        <v>2632</v>
      </c>
      <c r="D88" s="62">
        <v>2908</v>
      </c>
      <c r="E88" s="62">
        <v>2729</v>
      </c>
      <c r="F88" s="62">
        <v>1879</v>
      </c>
      <c r="G88" s="62" t="s">
        <v>544</v>
      </c>
      <c r="H88" s="62">
        <v>1475</v>
      </c>
      <c r="I88" s="62" t="s">
        <v>544</v>
      </c>
      <c r="J88" s="62" t="s">
        <v>544</v>
      </c>
      <c r="K88" s="62">
        <v>2666</v>
      </c>
      <c r="L88" s="25" t="s">
        <v>544</v>
      </c>
      <c r="M88" s="25">
        <v>3454</v>
      </c>
      <c r="N88" s="62">
        <v>5589</v>
      </c>
      <c r="O88" s="62">
        <v>4770</v>
      </c>
      <c r="P88" s="62">
        <v>0</v>
      </c>
      <c r="Q88" s="62">
        <v>0</v>
      </c>
      <c r="R88" s="62">
        <v>0</v>
      </c>
      <c r="S88" s="62">
        <v>0</v>
      </c>
      <c r="T88" s="62">
        <v>7404</v>
      </c>
      <c r="U88" s="62">
        <v>0</v>
      </c>
      <c r="V88" s="62">
        <v>9094</v>
      </c>
      <c r="W88" s="62">
        <v>7648</v>
      </c>
      <c r="X88" s="62">
        <v>5738</v>
      </c>
      <c r="Y88" s="62">
        <v>5253</v>
      </c>
      <c r="Z88" s="62">
        <v>4250</v>
      </c>
      <c r="AA88" s="62">
        <v>7007</v>
      </c>
      <c r="AB88" s="62">
        <v>2113</v>
      </c>
      <c r="AE88" s="49" t="s">
        <v>521</v>
      </c>
      <c r="AF88" s="39"/>
      <c r="AG88" s="39"/>
      <c r="AH88" s="49" t="s">
        <v>548</v>
      </c>
    </row>
    <row r="89" spans="1:34" x14ac:dyDescent="0.2">
      <c r="A89" s="48" t="s">
        <v>254</v>
      </c>
      <c r="B89" s="48" t="s">
        <v>28</v>
      </c>
      <c r="C89" s="62">
        <v>14552</v>
      </c>
      <c r="D89" s="62">
        <v>16812</v>
      </c>
      <c r="E89" s="62">
        <v>15172</v>
      </c>
      <c r="F89" s="62">
        <v>13551</v>
      </c>
      <c r="G89" s="62">
        <v>11932</v>
      </c>
      <c r="H89" s="62" t="s">
        <v>544</v>
      </c>
      <c r="I89" s="62">
        <v>10205</v>
      </c>
      <c r="J89" s="62">
        <v>23830</v>
      </c>
      <c r="K89" s="62">
        <v>32260</v>
      </c>
      <c r="L89" s="25">
        <v>27705</v>
      </c>
      <c r="M89" s="25">
        <v>30177</v>
      </c>
      <c r="N89" s="62">
        <v>37816</v>
      </c>
      <c r="O89" s="62">
        <v>55349</v>
      </c>
      <c r="P89" s="62">
        <v>81852</v>
      </c>
      <c r="Q89" s="62">
        <v>84671</v>
      </c>
      <c r="R89" s="62">
        <v>86780</v>
      </c>
      <c r="S89" s="62">
        <v>82283</v>
      </c>
      <c r="T89" s="62">
        <v>68580</v>
      </c>
      <c r="U89" s="62">
        <v>70557</v>
      </c>
      <c r="V89" s="62">
        <v>78903</v>
      </c>
      <c r="W89" s="62">
        <v>54904</v>
      </c>
      <c r="X89" s="62">
        <v>75560</v>
      </c>
      <c r="Y89" s="62">
        <v>35483</v>
      </c>
      <c r="Z89" s="62">
        <v>34416</v>
      </c>
      <c r="AA89" s="62">
        <v>21417</v>
      </c>
      <c r="AB89" s="62">
        <v>11229</v>
      </c>
      <c r="AE89" s="49" t="e">
        <v>#N/A</v>
      </c>
      <c r="AF89" s="39"/>
      <c r="AG89" s="39"/>
      <c r="AH89" s="49" t="e">
        <v>#N/A</v>
      </c>
    </row>
    <row r="90" spans="1:34" x14ac:dyDescent="0.2">
      <c r="A90" s="48" t="s">
        <v>30</v>
      </c>
      <c r="B90" s="48" t="s">
        <v>28</v>
      </c>
      <c r="C90" s="62">
        <v>2577</v>
      </c>
      <c r="D90" s="62">
        <v>1660</v>
      </c>
      <c r="E90" s="62">
        <v>3477</v>
      </c>
      <c r="F90" s="62" t="s">
        <v>544</v>
      </c>
      <c r="G90" s="62" t="s">
        <v>544</v>
      </c>
      <c r="H90" s="62" t="s">
        <v>544</v>
      </c>
      <c r="I90" s="62" t="s">
        <v>544</v>
      </c>
      <c r="J90" s="62" t="s">
        <v>544</v>
      </c>
      <c r="K90" s="62" t="s">
        <v>544</v>
      </c>
      <c r="L90" s="25" t="s">
        <v>544</v>
      </c>
      <c r="M90" s="25" t="s">
        <v>544</v>
      </c>
      <c r="N90" s="62">
        <v>4823</v>
      </c>
      <c r="O90" s="62">
        <v>0</v>
      </c>
      <c r="P90" s="62">
        <v>300</v>
      </c>
      <c r="Q90" s="62">
        <v>0</v>
      </c>
      <c r="R90" s="62">
        <v>12403</v>
      </c>
      <c r="S90" s="62">
        <v>11905</v>
      </c>
      <c r="T90" s="62">
        <v>13333</v>
      </c>
      <c r="U90" s="62">
        <v>1651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 t="s">
        <v>584</v>
      </c>
      <c r="AE90" s="49" t="s">
        <v>522</v>
      </c>
      <c r="AF90" s="39"/>
      <c r="AG90" s="39"/>
      <c r="AH90" s="49" t="s">
        <v>549</v>
      </c>
    </row>
    <row r="91" spans="1:34" x14ac:dyDescent="0.2">
      <c r="A91" s="48" t="s">
        <v>255</v>
      </c>
      <c r="B91" s="48" t="s">
        <v>28</v>
      </c>
      <c r="C91" s="62">
        <v>124</v>
      </c>
      <c r="D91" s="62">
        <v>148</v>
      </c>
      <c r="E91" s="62">
        <v>227</v>
      </c>
      <c r="F91" s="62" t="s">
        <v>544</v>
      </c>
      <c r="G91" s="62" t="s">
        <v>544</v>
      </c>
      <c r="H91" s="62" t="s">
        <v>544</v>
      </c>
      <c r="I91" s="62" t="s">
        <v>544</v>
      </c>
      <c r="J91" s="62" t="s">
        <v>544</v>
      </c>
      <c r="K91" s="62" t="s">
        <v>544</v>
      </c>
      <c r="L91" s="25" t="s">
        <v>544</v>
      </c>
      <c r="M91" s="25" t="s">
        <v>544</v>
      </c>
      <c r="N91" s="62">
        <v>927</v>
      </c>
      <c r="O91" s="62">
        <v>0</v>
      </c>
      <c r="P91" s="62">
        <v>3297</v>
      </c>
      <c r="Q91" s="62">
        <v>4124</v>
      </c>
      <c r="R91" s="62">
        <v>1990</v>
      </c>
      <c r="S91" s="62">
        <v>2830</v>
      </c>
      <c r="T91" s="62">
        <v>3069</v>
      </c>
      <c r="U91" s="62">
        <v>5454</v>
      </c>
      <c r="V91" s="62">
        <v>3566</v>
      </c>
      <c r="W91" s="62">
        <v>1335</v>
      </c>
      <c r="X91" s="62">
        <v>1454</v>
      </c>
      <c r="Y91" s="62">
        <v>934</v>
      </c>
      <c r="Z91" s="62">
        <v>426</v>
      </c>
      <c r="AA91" s="62">
        <v>282</v>
      </c>
      <c r="AB91" s="62">
        <v>741</v>
      </c>
      <c r="AE91" s="49" t="s">
        <v>518</v>
      </c>
      <c r="AF91" s="39"/>
      <c r="AG91" s="39"/>
      <c r="AH91" s="49" t="s">
        <v>546</v>
      </c>
    </row>
    <row r="92" spans="1:34" x14ac:dyDescent="0.2">
      <c r="A92" s="48" t="s">
        <v>31</v>
      </c>
      <c r="B92" s="48" t="s">
        <v>32</v>
      </c>
      <c r="C92" s="62">
        <v>24566</v>
      </c>
      <c r="D92" s="62">
        <v>20475</v>
      </c>
      <c r="E92" s="62">
        <v>13335</v>
      </c>
      <c r="F92" s="62">
        <v>12426</v>
      </c>
      <c r="G92" s="62">
        <v>20322</v>
      </c>
      <c r="H92" s="62" t="s">
        <v>544</v>
      </c>
      <c r="I92" s="62">
        <v>13573</v>
      </c>
      <c r="J92" s="62">
        <v>34130</v>
      </c>
      <c r="K92" s="62">
        <v>46169</v>
      </c>
      <c r="L92" s="25">
        <v>38977</v>
      </c>
      <c r="M92" s="25">
        <v>41736</v>
      </c>
      <c r="N92" s="62">
        <v>33021</v>
      </c>
      <c r="O92" s="62">
        <v>12579</v>
      </c>
      <c r="P92" s="62">
        <v>18591</v>
      </c>
      <c r="Q92" s="62">
        <v>18284</v>
      </c>
      <c r="R92" s="62">
        <v>68296</v>
      </c>
      <c r="S92" s="62">
        <v>46169</v>
      </c>
      <c r="T92" s="62">
        <v>37284</v>
      </c>
      <c r="U92" s="62">
        <v>13794</v>
      </c>
      <c r="V92" s="62">
        <v>24241</v>
      </c>
      <c r="W92" s="62">
        <v>11989</v>
      </c>
      <c r="X92" s="62">
        <v>8135</v>
      </c>
      <c r="Y92" s="62">
        <v>5314</v>
      </c>
      <c r="Z92" s="62">
        <v>0</v>
      </c>
      <c r="AA92" s="62">
        <v>9110</v>
      </c>
      <c r="AB92" s="62">
        <v>13178</v>
      </c>
      <c r="AE92" s="49" t="s">
        <v>517</v>
      </c>
      <c r="AF92" s="39"/>
      <c r="AG92" s="39"/>
      <c r="AH92" s="49" t="s">
        <v>545</v>
      </c>
    </row>
    <row r="93" spans="1:34" x14ac:dyDescent="0.2">
      <c r="A93" s="48" t="s">
        <v>33</v>
      </c>
      <c r="B93" s="48" t="s">
        <v>32</v>
      </c>
      <c r="C93" s="62">
        <v>36052</v>
      </c>
      <c r="D93" s="62">
        <v>25948</v>
      </c>
      <c r="E93" s="62">
        <v>16486</v>
      </c>
      <c r="F93" s="62">
        <v>19479</v>
      </c>
      <c r="G93" s="62">
        <v>29839</v>
      </c>
      <c r="H93" s="62">
        <v>33186</v>
      </c>
      <c r="I93" s="62">
        <v>37008</v>
      </c>
      <c r="J93" s="62">
        <v>103426</v>
      </c>
      <c r="K93" s="62">
        <v>134671</v>
      </c>
      <c r="L93" s="25">
        <v>120108</v>
      </c>
      <c r="M93" s="25">
        <v>169313</v>
      </c>
      <c r="N93" s="62">
        <v>340523</v>
      </c>
      <c r="O93" s="62">
        <v>275177</v>
      </c>
      <c r="P93" s="62">
        <v>356790</v>
      </c>
      <c r="Q93" s="62">
        <v>354473</v>
      </c>
      <c r="R93" s="62">
        <v>386781</v>
      </c>
      <c r="S93" s="62">
        <v>313846</v>
      </c>
      <c r="T93" s="62">
        <v>331458</v>
      </c>
      <c r="U93" s="62">
        <v>292459</v>
      </c>
      <c r="V93" s="62">
        <v>278742</v>
      </c>
      <c r="W93" s="62">
        <v>347037</v>
      </c>
      <c r="X93" s="62">
        <v>9672</v>
      </c>
      <c r="Y93" s="62">
        <v>0</v>
      </c>
      <c r="Z93" s="62">
        <v>4951</v>
      </c>
      <c r="AA93" s="62">
        <v>304410</v>
      </c>
      <c r="AB93" s="62">
        <v>62191</v>
      </c>
      <c r="AE93" s="49" t="s">
        <v>517</v>
      </c>
      <c r="AF93" s="39"/>
      <c r="AG93" s="39"/>
      <c r="AH93" s="49" t="s">
        <v>545</v>
      </c>
    </row>
    <row r="94" spans="1:34" x14ac:dyDescent="0.2">
      <c r="A94" s="48" t="s">
        <v>256</v>
      </c>
      <c r="B94" s="48" t="s">
        <v>32</v>
      </c>
      <c r="C94" s="62">
        <v>7465</v>
      </c>
      <c r="D94" s="62">
        <v>6829</v>
      </c>
      <c r="E94" s="62">
        <v>3703</v>
      </c>
      <c r="F94" s="62">
        <v>2742</v>
      </c>
      <c r="G94" s="62">
        <v>3514</v>
      </c>
      <c r="H94" s="62">
        <v>5705</v>
      </c>
      <c r="I94" s="62">
        <v>5503</v>
      </c>
      <c r="J94" s="62">
        <v>6034</v>
      </c>
      <c r="K94" s="62">
        <v>8566</v>
      </c>
      <c r="L94" s="25">
        <v>11246</v>
      </c>
      <c r="M94" s="25">
        <v>1602</v>
      </c>
      <c r="N94" s="62">
        <v>0</v>
      </c>
      <c r="O94" s="62">
        <v>652</v>
      </c>
      <c r="P94" s="62">
        <v>2723</v>
      </c>
      <c r="Q94" s="62">
        <v>1734</v>
      </c>
      <c r="R94" s="62">
        <v>749</v>
      </c>
      <c r="S94" s="62">
        <v>236</v>
      </c>
      <c r="T94" s="62">
        <v>501</v>
      </c>
      <c r="U94" s="62">
        <v>160</v>
      </c>
      <c r="V94" s="62">
        <v>430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 t="s">
        <v>584</v>
      </c>
      <c r="AE94" s="49" t="s">
        <v>518</v>
      </c>
      <c r="AF94" s="39"/>
      <c r="AG94" s="39"/>
      <c r="AH94" s="49" t="s">
        <v>546</v>
      </c>
    </row>
    <row r="95" spans="1:34" x14ac:dyDescent="0.2">
      <c r="A95" s="48" t="s">
        <v>34</v>
      </c>
      <c r="B95" s="48" t="s">
        <v>32</v>
      </c>
      <c r="C95" s="62">
        <v>94491</v>
      </c>
      <c r="D95" s="62">
        <v>73068</v>
      </c>
      <c r="E95" s="62">
        <v>106589</v>
      </c>
      <c r="F95" s="62">
        <v>110724</v>
      </c>
      <c r="G95" s="62">
        <v>102779</v>
      </c>
      <c r="H95" s="62">
        <v>80535</v>
      </c>
      <c r="I95" s="62">
        <v>75742</v>
      </c>
      <c r="J95" s="62">
        <v>125008</v>
      </c>
      <c r="K95" s="62">
        <v>128636</v>
      </c>
      <c r="L95" s="25">
        <v>137651</v>
      </c>
      <c r="M95" s="25">
        <v>48274</v>
      </c>
      <c r="N95" s="62">
        <v>103287</v>
      </c>
      <c r="O95" s="62">
        <v>117015</v>
      </c>
      <c r="P95" s="62">
        <v>151272</v>
      </c>
      <c r="Q95" s="62">
        <v>156838</v>
      </c>
      <c r="R95" s="62">
        <v>139834</v>
      </c>
      <c r="S95" s="62">
        <v>751770</v>
      </c>
      <c r="T95" s="62">
        <v>0</v>
      </c>
      <c r="U95" s="62">
        <v>43917</v>
      </c>
      <c r="V95" s="62">
        <v>42563</v>
      </c>
      <c r="W95" s="62">
        <v>13794</v>
      </c>
      <c r="X95" s="62">
        <v>14175</v>
      </c>
      <c r="Y95" s="62">
        <v>0</v>
      </c>
      <c r="Z95" s="62">
        <v>0</v>
      </c>
      <c r="AA95" s="62">
        <v>0</v>
      </c>
      <c r="AB95" s="62">
        <v>91105</v>
      </c>
      <c r="AE95" s="49" t="s">
        <v>517</v>
      </c>
      <c r="AF95" s="39"/>
      <c r="AG95" s="39"/>
      <c r="AH95" s="49" t="s">
        <v>545</v>
      </c>
    </row>
    <row r="96" spans="1:34" x14ac:dyDescent="0.2">
      <c r="A96" s="48" t="s">
        <v>35</v>
      </c>
      <c r="B96" s="48" t="s">
        <v>32</v>
      </c>
      <c r="C96" s="62">
        <v>3242</v>
      </c>
      <c r="D96" s="62">
        <v>1584</v>
      </c>
      <c r="E96" s="62">
        <v>1583</v>
      </c>
      <c r="F96" s="62">
        <v>1338</v>
      </c>
      <c r="G96" s="62">
        <v>1273</v>
      </c>
      <c r="H96" s="62">
        <v>1046</v>
      </c>
      <c r="I96" s="62">
        <v>1499</v>
      </c>
      <c r="J96" s="62">
        <v>5899</v>
      </c>
      <c r="K96" s="62">
        <v>7961</v>
      </c>
      <c r="L96" s="25">
        <v>7656</v>
      </c>
      <c r="M96" s="25">
        <v>8531</v>
      </c>
      <c r="N96" s="62">
        <v>8615</v>
      </c>
      <c r="O96" s="62">
        <v>1403</v>
      </c>
      <c r="P96" s="62">
        <v>3354</v>
      </c>
      <c r="Q96" s="62">
        <v>3408</v>
      </c>
      <c r="R96" s="62">
        <v>4671</v>
      </c>
      <c r="S96" s="62">
        <v>1334</v>
      </c>
      <c r="T96" s="62">
        <v>754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 t="s">
        <v>584</v>
      </c>
      <c r="AE96" s="49" t="s">
        <v>518</v>
      </c>
      <c r="AF96" s="39"/>
      <c r="AG96" s="39"/>
      <c r="AH96" s="49" t="s">
        <v>546</v>
      </c>
    </row>
    <row r="97" spans="1:34" x14ac:dyDescent="0.2">
      <c r="A97" s="48" t="s">
        <v>32</v>
      </c>
      <c r="B97" s="48" t="s">
        <v>32</v>
      </c>
      <c r="C97" s="62">
        <v>4107</v>
      </c>
      <c r="D97" s="62">
        <v>11618</v>
      </c>
      <c r="E97" s="62">
        <v>5663</v>
      </c>
      <c r="F97" s="62">
        <v>5655</v>
      </c>
      <c r="G97" s="62">
        <v>6031</v>
      </c>
      <c r="H97" s="62">
        <v>9436</v>
      </c>
      <c r="I97" s="62">
        <v>7571</v>
      </c>
      <c r="J97" s="62">
        <v>12250</v>
      </c>
      <c r="K97" s="62">
        <v>14197</v>
      </c>
      <c r="L97" s="25">
        <v>14967</v>
      </c>
      <c r="M97" s="25">
        <v>10910</v>
      </c>
      <c r="N97" s="62">
        <v>0</v>
      </c>
      <c r="O97" s="62" t="s">
        <v>544</v>
      </c>
      <c r="P97" s="62" t="s">
        <v>544</v>
      </c>
      <c r="Q97" s="62">
        <v>12719</v>
      </c>
      <c r="R97" s="62">
        <v>12963</v>
      </c>
      <c r="S97" s="62">
        <v>15170</v>
      </c>
      <c r="T97" s="62">
        <v>13386</v>
      </c>
      <c r="U97" s="62" t="s">
        <v>544</v>
      </c>
      <c r="V97" s="62">
        <v>0</v>
      </c>
      <c r="W97" s="62">
        <v>10795</v>
      </c>
      <c r="X97" s="62">
        <v>4609</v>
      </c>
      <c r="Y97" s="62">
        <v>8382</v>
      </c>
      <c r="Z97" s="62">
        <v>0</v>
      </c>
      <c r="AA97" s="62">
        <v>0</v>
      </c>
      <c r="AB97" s="62">
        <v>4379</v>
      </c>
      <c r="AE97" s="49" t="s">
        <v>517</v>
      </c>
      <c r="AF97" s="39"/>
      <c r="AG97" s="39"/>
      <c r="AH97" s="49" t="s">
        <v>545</v>
      </c>
    </row>
    <row r="98" spans="1:34" x14ac:dyDescent="0.2">
      <c r="A98" s="48" t="s">
        <v>36</v>
      </c>
      <c r="B98" s="48" t="s">
        <v>32</v>
      </c>
      <c r="C98" s="62" t="s">
        <v>544</v>
      </c>
      <c r="D98" s="62">
        <v>6674</v>
      </c>
      <c r="E98" s="62">
        <v>6674</v>
      </c>
      <c r="F98" s="62" t="s">
        <v>544</v>
      </c>
      <c r="G98" s="62" t="s">
        <v>544</v>
      </c>
      <c r="H98" s="62" t="s">
        <v>544</v>
      </c>
      <c r="I98" s="62" t="s">
        <v>544</v>
      </c>
      <c r="J98" s="62" t="s">
        <v>544</v>
      </c>
      <c r="K98" s="62">
        <v>4824</v>
      </c>
      <c r="L98" s="25">
        <v>4686</v>
      </c>
      <c r="M98" s="25" t="s">
        <v>544</v>
      </c>
      <c r="N98" s="62">
        <v>3722</v>
      </c>
      <c r="O98" s="62">
        <v>1430</v>
      </c>
      <c r="P98" s="62">
        <v>1515</v>
      </c>
      <c r="Q98" s="62">
        <v>3784</v>
      </c>
      <c r="R98" s="62">
        <v>901</v>
      </c>
      <c r="S98" s="62">
        <v>8467</v>
      </c>
      <c r="T98" s="62">
        <v>3716</v>
      </c>
      <c r="U98" s="62" t="s">
        <v>544</v>
      </c>
      <c r="V98" s="62">
        <v>5424</v>
      </c>
      <c r="W98" s="62">
        <v>4167</v>
      </c>
      <c r="X98" s="62">
        <v>2946</v>
      </c>
      <c r="Y98" s="62">
        <v>3739</v>
      </c>
      <c r="Z98" s="62">
        <v>1093</v>
      </c>
      <c r="AA98" s="62">
        <v>1221</v>
      </c>
      <c r="AB98" s="62">
        <v>1409</v>
      </c>
      <c r="AE98" s="49" t="s">
        <v>518</v>
      </c>
      <c r="AF98" s="39"/>
      <c r="AG98" s="39"/>
      <c r="AH98" s="49" t="s">
        <v>546</v>
      </c>
    </row>
    <row r="99" spans="1:34" x14ac:dyDescent="0.2">
      <c r="A99" s="48" t="s">
        <v>257</v>
      </c>
      <c r="B99" s="48" t="s">
        <v>258</v>
      </c>
      <c r="C99" s="62">
        <v>24953</v>
      </c>
      <c r="D99" s="62">
        <v>16131</v>
      </c>
      <c r="E99" s="62">
        <v>24225</v>
      </c>
      <c r="F99" s="62">
        <v>14878</v>
      </c>
      <c r="G99" s="62">
        <v>12124</v>
      </c>
      <c r="H99" s="62">
        <v>8799</v>
      </c>
      <c r="I99" s="62">
        <v>12936</v>
      </c>
      <c r="J99" s="62">
        <v>17296</v>
      </c>
      <c r="K99" s="62">
        <v>4094</v>
      </c>
      <c r="L99" s="25">
        <v>13520</v>
      </c>
      <c r="M99" s="25">
        <v>25348</v>
      </c>
      <c r="N99" s="62">
        <v>19382</v>
      </c>
      <c r="O99" s="62">
        <v>31461</v>
      </c>
      <c r="P99" s="62">
        <v>22974</v>
      </c>
      <c r="Q99" s="62">
        <v>13934</v>
      </c>
      <c r="R99" s="62">
        <v>26499</v>
      </c>
      <c r="S99" s="62">
        <v>26074</v>
      </c>
      <c r="T99" s="62">
        <v>26819</v>
      </c>
      <c r="U99" s="62">
        <v>34212</v>
      </c>
      <c r="V99" s="62">
        <v>18974</v>
      </c>
      <c r="W99" s="62">
        <v>19163</v>
      </c>
      <c r="X99" s="62">
        <v>10214</v>
      </c>
      <c r="Y99" s="62">
        <v>7929</v>
      </c>
      <c r="Z99" s="62">
        <v>7659</v>
      </c>
      <c r="AA99" s="62">
        <v>7698</v>
      </c>
      <c r="AB99" s="62">
        <v>9569</v>
      </c>
      <c r="AE99" s="49" t="s">
        <v>518</v>
      </c>
      <c r="AF99" s="39"/>
      <c r="AG99" s="39"/>
      <c r="AH99" s="49" t="s">
        <v>546</v>
      </c>
    </row>
    <row r="100" spans="1:34" x14ac:dyDescent="0.2">
      <c r="A100" s="48" t="s">
        <v>259</v>
      </c>
      <c r="B100" s="48" t="s">
        <v>260</v>
      </c>
      <c r="C100" s="62">
        <v>20658</v>
      </c>
      <c r="D100" s="62">
        <v>2498</v>
      </c>
      <c r="E100" s="62">
        <v>14627</v>
      </c>
      <c r="F100" s="62">
        <v>17698</v>
      </c>
      <c r="G100" s="62">
        <v>17085</v>
      </c>
      <c r="H100" s="62">
        <v>20949</v>
      </c>
      <c r="I100" s="62">
        <v>12863</v>
      </c>
      <c r="J100" s="62">
        <v>47865</v>
      </c>
      <c r="K100" s="62">
        <v>52914</v>
      </c>
      <c r="L100" s="25">
        <v>57974</v>
      </c>
      <c r="M100" s="25">
        <v>64970</v>
      </c>
      <c r="N100" s="62">
        <v>103177</v>
      </c>
      <c r="O100" s="62">
        <v>94508</v>
      </c>
      <c r="P100" s="62">
        <v>82666</v>
      </c>
      <c r="Q100" s="62">
        <v>117400</v>
      </c>
      <c r="R100" s="62">
        <v>102489</v>
      </c>
      <c r="S100" s="62">
        <v>85933</v>
      </c>
      <c r="T100" s="62">
        <v>52396</v>
      </c>
      <c r="U100" s="62">
        <v>56043</v>
      </c>
      <c r="V100" s="62">
        <v>62300</v>
      </c>
      <c r="W100" s="62">
        <v>125622</v>
      </c>
      <c r="X100" s="62">
        <v>36441</v>
      </c>
      <c r="Y100" s="62">
        <v>44906</v>
      </c>
      <c r="Z100" s="62">
        <v>41045</v>
      </c>
      <c r="AA100" s="62">
        <v>39258</v>
      </c>
      <c r="AB100" s="62">
        <v>75801</v>
      </c>
      <c r="AE100" s="49" t="s">
        <v>518</v>
      </c>
      <c r="AF100" s="39"/>
      <c r="AG100" s="39"/>
      <c r="AH100" s="49" t="s">
        <v>546</v>
      </c>
    </row>
    <row r="101" spans="1:34" x14ac:dyDescent="0.2">
      <c r="A101" s="48" t="s">
        <v>261</v>
      </c>
      <c r="B101" s="48" t="s">
        <v>260</v>
      </c>
      <c r="C101" s="62">
        <v>356810</v>
      </c>
      <c r="D101" s="62">
        <v>253070</v>
      </c>
      <c r="E101" s="62">
        <v>239548</v>
      </c>
      <c r="F101" s="62">
        <v>244778</v>
      </c>
      <c r="G101" s="62">
        <v>200151</v>
      </c>
      <c r="H101" s="62">
        <v>184250</v>
      </c>
      <c r="I101" s="62">
        <v>234416</v>
      </c>
      <c r="J101" s="62">
        <v>505045</v>
      </c>
      <c r="K101" s="62">
        <v>548052</v>
      </c>
      <c r="L101" s="25">
        <v>721489</v>
      </c>
      <c r="M101" s="25">
        <v>830594</v>
      </c>
      <c r="N101" s="62">
        <v>1016373</v>
      </c>
      <c r="O101" s="62">
        <v>1043586</v>
      </c>
      <c r="P101" s="62">
        <v>1298799</v>
      </c>
      <c r="Q101" s="62">
        <v>1397103</v>
      </c>
      <c r="R101" s="62">
        <v>1226048</v>
      </c>
      <c r="S101" s="62">
        <v>1015992</v>
      </c>
      <c r="T101" s="62">
        <v>1263822</v>
      </c>
      <c r="U101" s="62">
        <v>1316087</v>
      </c>
      <c r="V101" s="62">
        <v>1384707</v>
      </c>
      <c r="W101" s="62">
        <v>1251992</v>
      </c>
      <c r="X101" s="62">
        <v>939695</v>
      </c>
      <c r="Y101" s="62">
        <v>1252064</v>
      </c>
      <c r="Z101" s="62">
        <v>1075926</v>
      </c>
      <c r="AA101" s="62">
        <v>1214954</v>
      </c>
      <c r="AB101" s="62">
        <v>1883520</v>
      </c>
      <c r="AE101" s="49" t="s">
        <v>518</v>
      </c>
      <c r="AF101" s="39"/>
      <c r="AG101" s="39"/>
      <c r="AH101" s="49" t="s">
        <v>546</v>
      </c>
    </row>
    <row r="102" spans="1:34" x14ac:dyDescent="0.2">
      <c r="A102" s="48" t="s">
        <v>262</v>
      </c>
      <c r="B102" s="48" t="s">
        <v>260</v>
      </c>
      <c r="C102" s="62">
        <v>5750</v>
      </c>
      <c r="D102" s="62">
        <v>8181</v>
      </c>
      <c r="E102" s="62">
        <v>7417</v>
      </c>
      <c r="F102" s="62">
        <v>9469</v>
      </c>
      <c r="G102" s="62">
        <v>6451</v>
      </c>
      <c r="H102" s="62">
        <v>7849</v>
      </c>
      <c r="I102" s="62">
        <v>4240</v>
      </c>
      <c r="J102" s="62">
        <v>19484</v>
      </c>
      <c r="K102" s="62">
        <v>14801</v>
      </c>
      <c r="L102" s="25">
        <v>16990</v>
      </c>
      <c r="M102" s="25">
        <v>18852</v>
      </c>
      <c r="N102" s="62">
        <v>16399</v>
      </c>
      <c r="O102" s="62">
        <v>11250</v>
      </c>
      <c r="P102" s="62">
        <v>19990</v>
      </c>
      <c r="Q102" s="62">
        <v>26773</v>
      </c>
      <c r="R102" s="62">
        <v>30572</v>
      </c>
      <c r="S102" s="62">
        <v>22048</v>
      </c>
      <c r="T102" s="62">
        <v>23576</v>
      </c>
      <c r="U102" s="62">
        <v>28434</v>
      </c>
      <c r="V102" s="62">
        <v>17533</v>
      </c>
      <c r="W102" s="62">
        <v>14341</v>
      </c>
      <c r="X102" s="62">
        <v>0</v>
      </c>
      <c r="Y102" s="62">
        <v>8755</v>
      </c>
      <c r="Z102" s="62">
        <v>13217</v>
      </c>
      <c r="AA102" s="62">
        <v>9785</v>
      </c>
      <c r="AB102" s="62">
        <v>1226</v>
      </c>
      <c r="AE102" s="49" t="s">
        <v>518</v>
      </c>
      <c r="AF102" s="39"/>
      <c r="AG102" s="39"/>
      <c r="AH102" s="49" t="s">
        <v>546</v>
      </c>
    </row>
    <row r="103" spans="1:34" x14ac:dyDescent="0.2">
      <c r="A103" s="48" t="s">
        <v>263</v>
      </c>
      <c r="B103" s="48" t="s">
        <v>260</v>
      </c>
      <c r="C103" s="62">
        <v>94494</v>
      </c>
      <c r="D103" s="62">
        <v>71080</v>
      </c>
      <c r="E103" s="62">
        <v>69755</v>
      </c>
      <c r="F103" s="62">
        <v>86351</v>
      </c>
      <c r="G103" s="62">
        <v>32424</v>
      </c>
      <c r="H103" s="62">
        <v>27652</v>
      </c>
      <c r="I103" s="62">
        <v>30350</v>
      </c>
      <c r="J103" s="62" t="s">
        <v>544</v>
      </c>
      <c r="K103" s="62">
        <v>30860</v>
      </c>
      <c r="L103" s="25">
        <v>128230</v>
      </c>
      <c r="M103" s="25">
        <v>98784</v>
      </c>
      <c r="N103" s="62">
        <v>126393</v>
      </c>
      <c r="O103" s="62">
        <v>134877</v>
      </c>
      <c r="P103" s="62">
        <v>121221</v>
      </c>
      <c r="Q103" s="62">
        <v>113927</v>
      </c>
      <c r="R103" s="62">
        <v>123679</v>
      </c>
      <c r="S103" s="62">
        <v>154954</v>
      </c>
      <c r="T103" s="62">
        <v>191451</v>
      </c>
      <c r="U103" s="62">
        <v>207701</v>
      </c>
      <c r="V103" s="62">
        <v>279582</v>
      </c>
      <c r="W103" s="62">
        <v>159631</v>
      </c>
      <c r="X103" s="62">
        <v>189330</v>
      </c>
      <c r="Y103" s="62">
        <v>123437</v>
      </c>
      <c r="Z103" s="62">
        <v>73454</v>
      </c>
      <c r="AA103" s="62">
        <v>98191</v>
      </c>
      <c r="AB103" s="62">
        <v>271624</v>
      </c>
      <c r="AE103" s="49" t="s">
        <v>518</v>
      </c>
      <c r="AF103" s="39"/>
      <c r="AG103" s="39"/>
      <c r="AH103" s="49" t="s">
        <v>546</v>
      </c>
    </row>
    <row r="104" spans="1:34" x14ac:dyDescent="0.2">
      <c r="A104" s="48" t="s">
        <v>264</v>
      </c>
      <c r="B104" s="48" t="s">
        <v>260</v>
      </c>
      <c r="C104" s="62">
        <v>2232</v>
      </c>
      <c r="D104" s="62">
        <v>2181</v>
      </c>
      <c r="E104" s="62">
        <v>737</v>
      </c>
      <c r="F104" s="62">
        <v>778</v>
      </c>
      <c r="G104" s="62">
        <v>383</v>
      </c>
      <c r="H104" s="62">
        <v>1318</v>
      </c>
      <c r="I104" s="62">
        <v>1954</v>
      </c>
      <c r="J104" s="62">
        <v>4878</v>
      </c>
      <c r="K104" s="62" t="s">
        <v>544</v>
      </c>
      <c r="L104" s="25">
        <v>3046</v>
      </c>
      <c r="M104" s="25" t="s">
        <v>544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18696</v>
      </c>
      <c r="U104" s="62">
        <v>9540</v>
      </c>
      <c r="V104" s="62">
        <v>21915</v>
      </c>
      <c r="W104" s="62">
        <v>0</v>
      </c>
      <c r="X104" s="62">
        <v>0</v>
      </c>
      <c r="Y104" s="62">
        <v>1445</v>
      </c>
      <c r="Z104" s="62">
        <v>1445</v>
      </c>
      <c r="AA104" s="62">
        <v>206</v>
      </c>
      <c r="AB104" s="62">
        <v>413</v>
      </c>
      <c r="AE104" s="49" t="s">
        <v>520</v>
      </c>
      <c r="AF104" s="39"/>
      <c r="AG104" s="39"/>
      <c r="AH104" s="49" t="s">
        <v>547</v>
      </c>
    </row>
    <row r="105" spans="1:34" x14ac:dyDescent="0.2">
      <c r="A105" s="48" t="s">
        <v>265</v>
      </c>
      <c r="B105" s="48" t="s">
        <v>260</v>
      </c>
      <c r="C105" s="62">
        <v>19073</v>
      </c>
      <c r="D105" s="62">
        <v>10118</v>
      </c>
      <c r="E105" s="62">
        <v>10561</v>
      </c>
      <c r="F105" s="62">
        <v>8312</v>
      </c>
      <c r="G105" s="62">
        <v>9008</v>
      </c>
      <c r="H105" s="62">
        <v>12488</v>
      </c>
      <c r="I105" s="62">
        <v>2695</v>
      </c>
      <c r="J105" s="62">
        <v>30265</v>
      </c>
      <c r="K105" s="62">
        <v>23295</v>
      </c>
      <c r="L105" s="25">
        <v>22502</v>
      </c>
      <c r="M105" s="25">
        <v>25466</v>
      </c>
      <c r="N105" s="62">
        <v>17004</v>
      </c>
      <c r="O105" s="62">
        <v>11110</v>
      </c>
      <c r="P105" s="62" t="s">
        <v>544</v>
      </c>
      <c r="Q105" s="62">
        <v>36714</v>
      </c>
      <c r="R105" s="62">
        <v>25558</v>
      </c>
      <c r="S105" s="62">
        <v>74323</v>
      </c>
      <c r="T105" s="62">
        <v>33497</v>
      </c>
      <c r="U105" s="62">
        <v>36713</v>
      </c>
      <c r="V105" s="62">
        <v>56960</v>
      </c>
      <c r="W105" s="62">
        <v>38189</v>
      </c>
      <c r="X105" s="62">
        <v>84229</v>
      </c>
      <c r="Y105" s="62">
        <v>60465</v>
      </c>
      <c r="Z105" s="62">
        <v>44244</v>
      </c>
      <c r="AA105" s="62">
        <v>47615</v>
      </c>
      <c r="AB105" s="62">
        <v>50343</v>
      </c>
      <c r="AE105" s="49" t="s">
        <v>522</v>
      </c>
      <c r="AF105" s="39"/>
      <c r="AG105" s="39"/>
      <c r="AH105" s="49" t="s">
        <v>549</v>
      </c>
    </row>
    <row r="106" spans="1:34" x14ac:dyDescent="0.2">
      <c r="A106" s="48" t="s">
        <v>266</v>
      </c>
      <c r="B106" s="48" t="s">
        <v>260</v>
      </c>
      <c r="C106" s="62">
        <v>66125</v>
      </c>
      <c r="D106" s="62">
        <v>56740</v>
      </c>
      <c r="E106" s="62">
        <v>36521</v>
      </c>
      <c r="F106" s="62">
        <v>48238</v>
      </c>
      <c r="G106" s="62">
        <v>67257</v>
      </c>
      <c r="H106" s="62">
        <v>63686</v>
      </c>
      <c r="I106" s="62">
        <v>32421</v>
      </c>
      <c r="J106" s="62">
        <v>125567</v>
      </c>
      <c r="K106" s="62">
        <v>29029</v>
      </c>
      <c r="L106" s="25">
        <v>28967</v>
      </c>
      <c r="M106" s="25">
        <v>26916</v>
      </c>
      <c r="N106" s="62" t="s">
        <v>584</v>
      </c>
      <c r="O106" s="62">
        <v>0</v>
      </c>
      <c r="P106" s="62">
        <v>48942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 t="s">
        <v>584</v>
      </c>
      <c r="AE106" s="49" t="s">
        <v>518</v>
      </c>
      <c r="AF106" s="39"/>
      <c r="AG106" s="39"/>
      <c r="AH106" s="49" t="s">
        <v>546</v>
      </c>
    </row>
    <row r="107" spans="1:34" x14ac:dyDescent="0.2">
      <c r="A107" s="48" t="s">
        <v>267</v>
      </c>
      <c r="B107" s="48" t="s">
        <v>260</v>
      </c>
      <c r="C107" s="62">
        <v>13607</v>
      </c>
      <c r="D107" s="62">
        <v>12457</v>
      </c>
      <c r="E107" s="62">
        <v>14626</v>
      </c>
      <c r="F107" s="62">
        <v>2943</v>
      </c>
      <c r="G107" s="62">
        <v>3098</v>
      </c>
      <c r="H107" s="62">
        <v>15337</v>
      </c>
      <c r="I107" s="62">
        <v>8881</v>
      </c>
      <c r="J107" s="62">
        <v>4654</v>
      </c>
      <c r="K107" s="62">
        <v>4767</v>
      </c>
      <c r="L107" s="25">
        <v>44259</v>
      </c>
      <c r="M107" s="25">
        <v>5797</v>
      </c>
      <c r="N107" s="62">
        <v>6594</v>
      </c>
      <c r="O107" s="62">
        <v>4724</v>
      </c>
      <c r="P107" s="62">
        <v>20271</v>
      </c>
      <c r="Q107" s="62">
        <v>9894</v>
      </c>
      <c r="R107" s="62">
        <v>41601</v>
      </c>
      <c r="S107" s="62">
        <v>10500</v>
      </c>
      <c r="T107" s="62">
        <v>6483</v>
      </c>
      <c r="U107" s="62">
        <v>5693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 t="s">
        <v>584</v>
      </c>
      <c r="AE107" s="49" t="s">
        <v>518</v>
      </c>
      <c r="AF107" s="39"/>
      <c r="AG107" s="39"/>
      <c r="AH107" s="49" t="s">
        <v>546</v>
      </c>
    </row>
    <row r="108" spans="1:34" x14ac:dyDescent="0.2">
      <c r="A108" s="48" t="s">
        <v>268</v>
      </c>
      <c r="B108" s="48" t="s">
        <v>260</v>
      </c>
      <c r="C108" s="62">
        <v>23512</v>
      </c>
      <c r="D108" s="62">
        <v>10871</v>
      </c>
      <c r="E108" s="62">
        <v>10852</v>
      </c>
      <c r="F108" s="62">
        <v>10918</v>
      </c>
      <c r="G108" s="62">
        <v>10504</v>
      </c>
      <c r="H108" s="62">
        <v>11431</v>
      </c>
      <c r="I108" s="62" t="s">
        <v>544</v>
      </c>
      <c r="J108" s="62">
        <v>11283</v>
      </c>
      <c r="K108" s="62">
        <v>13653</v>
      </c>
      <c r="L108" s="25">
        <v>19173</v>
      </c>
      <c r="M108" s="25">
        <v>19395</v>
      </c>
      <c r="N108" s="62">
        <v>15656</v>
      </c>
      <c r="O108" s="62">
        <v>19422</v>
      </c>
      <c r="P108" s="62">
        <v>23167</v>
      </c>
      <c r="Q108" s="62" t="s">
        <v>544</v>
      </c>
      <c r="R108" s="62" t="s">
        <v>544</v>
      </c>
      <c r="S108" s="62" t="s">
        <v>544</v>
      </c>
      <c r="T108" s="62" t="s">
        <v>544</v>
      </c>
      <c r="U108" s="62" t="s">
        <v>544</v>
      </c>
      <c r="V108" s="62">
        <v>15656</v>
      </c>
      <c r="W108" s="62">
        <v>10482</v>
      </c>
      <c r="X108" s="62">
        <v>7457</v>
      </c>
      <c r="Y108" s="62">
        <v>10482</v>
      </c>
      <c r="Z108" s="62">
        <v>15656</v>
      </c>
      <c r="AA108" s="62">
        <v>7457</v>
      </c>
      <c r="AB108" s="62">
        <v>16566</v>
      </c>
      <c r="AE108" s="49" t="e">
        <v>#N/A</v>
      </c>
      <c r="AF108" s="39"/>
      <c r="AG108" s="39"/>
      <c r="AH108" s="49" t="e">
        <v>#N/A</v>
      </c>
    </row>
    <row r="109" spans="1:34" x14ac:dyDescent="0.2">
      <c r="A109" s="48" t="s">
        <v>269</v>
      </c>
      <c r="B109" s="48" t="s">
        <v>260</v>
      </c>
      <c r="C109" s="62">
        <v>9551</v>
      </c>
      <c r="D109" s="62">
        <v>7694</v>
      </c>
      <c r="E109" s="62">
        <v>8011</v>
      </c>
      <c r="F109" s="62">
        <v>8070</v>
      </c>
      <c r="G109" s="62">
        <v>13528</v>
      </c>
      <c r="H109" s="62">
        <v>29723</v>
      </c>
      <c r="I109" s="62">
        <v>45915</v>
      </c>
      <c r="J109" s="62">
        <v>45095</v>
      </c>
      <c r="K109" s="62">
        <v>47564</v>
      </c>
      <c r="L109" s="25">
        <v>48772</v>
      </c>
      <c r="M109" s="25">
        <v>40061</v>
      </c>
      <c r="N109" s="62">
        <v>32755</v>
      </c>
      <c r="O109" s="62">
        <v>20951</v>
      </c>
      <c r="P109" s="62">
        <v>28263</v>
      </c>
      <c r="Q109" s="62">
        <v>27793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 t="s">
        <v>584</v>
      </c>
      <c r="AE109" s="49" t="s">
        <v>522</v>
      </c>
      <c r="AF109" s="39"/>
      <c r="AG109" s="39"/>
      <c r="AH109" s="49" t="s">
        <v>549</v>
      </c>
    </row>
    <row r="110" spans="1:34" x14ac:dyDescent="0.2">
      <c r="A110" s="48" t="s">
        <v>270</v>
      </c>
      <c r="B110" s="48" t="s">
        <v>260</v>
      </c>
      <c r="C110" s="62">
        <v>19390</v>
      </c>
      <c r="D110" s="62">
        <v>9301</v>
      </c>
      <c r="E110" s="62">
        <v>14572</v>
      </c>
      <c r="F110" s="62">
        <v>10960</v>
      </c>
      <c r="G110" s="62" t="s">
        <v>544</v>
      </c>
      <c r="H110" s="62" t="s">
        <v>544</v>
      </c>
      <c r="I110" s="62" t="s">
        <v>544</v>
      </c>
      <c r="J110" s="62">
        <v>37640</v>
      </c>
      <c r="K110" s="62">
        <v>44365</v>
      </c>
      <c r="L110" s="25">
        <v>84852</v>
      </c>
      <c r="M110" s="25">
        <v>80566</v>
      </c>
      <c r="N110" s="62">
        <v>129545</v>
      </c>
      <c r="O110" s="62">
        <v>98869</v>
      </c>
      <c r="P110" s="62">
        <v>60017</v>
      </c>
      <c r="Q110" s="62">
        <v>66631</v>
      </c>
      <c r="R110" s="62">
        <v>80991</v>
      </c>
      <c r="S110" s="62">
        <v>138908</v>
      </c>
      <c r="T110" s="62">
        <v>126496</v>
      </c>
      <c r="U110" s="62">
        <v>119183</v>
      </c>
      <c r="V110" s="62">
        <v>101964</v>
      </c>
      <c r="W110" s="62">
        <v>101291</v>
      </c>
      <c r="X110" s="62">
        <v>76444</v>
      </c>
      <c r="Y110" s="62">
        <v>84197</v>
      </c>
      <c r="Z110" s="62">
        <v>71317</v>
      </c>
      <c r="AA110" s="62">
        <v>109196</v>
      </c>
      <c r="AB110" s="62">
        <v>95928</v>
      </c>
      <c r="AE110" s="49" t="s">
        <v>522</v>
      </c>
      <c r="AF110" s="39"/>
      <c r="AG110" s="39"/>
      <c r="AH110" s="49" t="s">
        <v>549</v>
      </c>
    </row>
    <row r="111" spans="1:34" x14ac:dyDescent="0.2">
      <c r="A111" s="48" t="s">
        <v>271</v>
      </c>
      <c r="B111" s="48" t="s">
        <v>272</v>
      </c>
      <c r="C111" s="62">
        <v>34141</v>
      </c>
      <c r="D111" s="62">
        <v>17377</v>
      </c>
      <c r="E111" s="62">
        <v>15678</v>
      </c>
      <c r="F111" s="62">
        <v>13905</v>
      </c>
      <c r="G111" s="62">
        <v>6973</v>
      </c>
      <c r="H111" s="62">
        <v>15470</v>
      </c>
      <c r="I111" s="62">
        <v>9396</v>
      </c>
      <c r="J111" s="62">
        <v>13922</v>
      </c>
      <c r="K111" s="62">
        <v>19890</v>
      </c>
      <c r="L111" s="25">
        <v>27097</v>
      </c>
      <c r="M111" s="25">
        <v>23470</v>
      </c>
      <c r="N111" s="62">
        <v>32874</v>
      </c>
      <c r="O111" s="62">
        <v>40242</v>
      </c>
      <c r="P111" s="62">
        <v>27331</v>
      </c>
      <c r="Q111" s="62">
        <v>27964</v>
      </c>
      <c r="R111" s="62">
        <v>27612</v>
      </c>
      <c r="S111" s="62">
        <v>21688</v>
      </c>
      <c r="T111" s="62">
        <v>18630</v>
      </c>
      <c r="U111" s="62">
        <v>12931</v>
      </c>
      <c r="V111" s="62">
        <v>17221</v>
      </c>
      <c r="W111" s="62">
        <v>21041</v>
      </c>
      <c r="X111" s="62">
        <v>13890</v>
      </c>
      <c r="Y111" s="62">
        <v>14198</v>
      </c>
      <c r="Z111" s="62">
        <v>5519</v>
      </c>
      <c r="AA111" s="62">
        <v>3540</v>
      </c>
      <c r="AB111" s="62">
        <v>1115</v>
      </c>
      <c r="AE111" s="49" t="s">
        <v>520</v>
      </c>
      <c r="AF111" s="39"/>
      <c r="AG111" s="39"/>
      <c r="AH111" s="49" t="s">
        <v>547</v>
      </c>
    </row>
    <row r="112" spans="1:34" x14ac:dyDescent="0.2">
      <c r="A112" s="48" t="s">
        <v>273</v>
      </c>
      <c r="B112" s="48" t="s">
        <v>272</v>
      </c>
      <c r="C112" s="62">
        <v>16868</v>
      </c>
      <c r="D112" s="62">
        <v>14987</v>
      </c>
      <c r="E112" s="62">
        <v>13721</v>
      </c>
      <c r="F112" s="62">
        <v>7501</v>
      </c>
      <c r="G112" s="62">
        <v>11619</v>
      </c>
      <c r="H112" s="62">
        <v>9941</v>
      </c>
      <c r="I112" s="62">
        <v>9840</v>
      </c>
      <c r="J112" s="62" t="s">
        <v>544</v>
      </c>
      <c r="K112" s="62">
        <v>16171</v>
      </c>
      <c r="L112" s="25">
        <v>15337</v>
      </c>
      <c r="M112" s="25">
        <v>6411</v>
      </c>
      <c r="N112" s="62">
        <v>14551</v>
      </c>
      <c r="O112" s="62">
        <v>15411</v>
      </c>
      <c r="P112" s="62">
        <v>10807</v>
      </c>
      <c r="Q112" s="62">
        <v>23342</v>
      </c>
      <c r="R112" s="62">
        <v>16362</v>
      </c>
      <c r="S112" s="62">
        <v>16131</v>
      </c>
      <c r="T112" s="62">
        <v>19725</v>
      </c>
      <c r="U112" s="62">
        <v>18139</v>
      </c>
      <c r="V112" s="62">
        <v>12961</v>
      </c>
      <c r="W112" s="62">
        <v>11454</v>
      </c>
      <c r="X112" s="62">
        <v>7757</v>
      </c>
      <c r="Y112" s="62">
        <v>6290</v>
      </c>
      <c r="Z112" s="62">
        <v>4888</v>
      </c>
      <c r="AA112" s="62">
        <v>49080</v>
      </c>
      <c r="AB112" s="62">
        <v>21489</v>
      </c>
      <c r="AE112" s="49" t="s">
        <v>518</v>
      </c>
      <c r="AF112" s="39"/>
      <c r="AG112" s="39"/>
      <c r="AH112" s="49" t="s">
        <v>546</v>
      </c>
    </row>
    <row r="113" spans="1:34" x14ac:dyDescent="0.2">
      <c r="A113" s="48" t="s">
        <v>274</v>
      </c>
      <c r="B113" s="48" t="s">
        <v>272</v>
      </c>
      <c r="C113" s="62">
        <v>134714</v>
      </c>
      <c r="D113" s="62">
        <v>86266</v>
      </c>
      <c r="E113" s="62">
        <v>108715</v>
      </c>
      <c r="F113" s="62">
        <v>101848</v>
      </c>
      <c r="G113" s="62">
        <v>110205</v>
      </c>
      <c r="H113" s="62">
        <v>127483</v>
      </c>
      <c r="I113" s="62">
        <v>144747</v>
      </c>
      <c r="J113" s="62">
        <v>285256</v>
      </c>
      <c r="K113" s="62">
        <v>291763</v>
      </c>
      <c r="L113" s="25">
        <v>283438</v>
      </c>
      <c r="M113" s="25">
        <v>290032</v>
      </c>
      <c r="N113" s="62">
        <v>337640</v>
      </c>
      <c r="O113" s="62">
        <v>184439</v>
      </c>
      <c r="P113" s="62">
        <v>288437</v>
      </c>
      <c r="Q113" s="62">
        <v>212736</v>
      </c>
      <c r="R113" s="62">
        <v>201815</v>
      </c>
      <c r="S113" s="62">
        <v>203076</v>
      </c>
      <c r="T113" s="62">
        <v>237951</v>
      </c>
      <c r="U113" s="62">
        <v>231770</v>
      </c>
      <c r="V113" s="62">
        <v>224045</v>
      </c>
      <c r="W113" s="62">
        <v>175433</v>
      </c>
      <c r="X113" s="62">
        <v>139212</v>
      </c>
      <c r="Y113" s="62">
        <v>122557</v>
      </c>
      <c r="Z113" s="62">
        <v>115833</v>
      </c>
      <c r="AA113" s="62">
        <v>72259</v>
      </c>
      <c r="AB113" s="62">
        <v>39980</v>
      </c>
      <c r="AE113" s="49" t="s">
        <v>518</v>
      </c>
      <c r="AF113" s="39"/>
      <c r="AG113" s="39"/>
      <c r="AH113" s="49" t="s">
        <v>546</v>
      </c>
    </row>
    <row r="114" spans="1:34" x14ac:dyDescent="0.2">
      <c r="A114" s="48" t="s">
        <v>275</v>
      </c>
      <c r="B114" s="48" t="s">
        <v>272</v>
      </c>
      <c r="C114" s="62">
        <v>50218</v>
      </c>
      <c r="D114" s="62">
        <v>25488</v>
      </c>
      <c r="E114" s="62">
        <v>20651</v>
      </c>
      <c r="F114" s="62">
        <v>20010</v>
      </c>
      <c r="G114" s="62" t="s">
        <v>544</v>
      </c>
      <c r="H114" s="62" t="s">
        <v>544</v>
      </c>
      <c r="I114" s="62">
        <v>21805</v>
      </c>
      <c r="J114" s="62">
        <v>53123</v>
      </c>
      <c r="K114" s="62">
        <v>66907</v>
      </c>
      <c r="L114" s="25">
        <v>79584</v>
      </c>
      <c r="M114" s="25">
        <v>56324</v>
      </c>
      <c r="N114" s="62">
        <v>55991</v>
      </c>
      <c r="O114" s="62">
        <v>48496</v>
      </c>
      <c r="P114" s="62">
        <v>39059</v>
      </c>
      <c r="Q114" s="62">
        <v>34338</v>
      </c>
      <c r="R114" s="62">
        <v>42226</v>
      </c>
      <c r="S114" s="62">
        <v>40031</v>
      </c>
      <c r="T114" s="62">
        <v>45340</v>
      </c>
      <c r="U114" s="62">
        <v>42071</v>
      </c>
      <c r="V114" s="62">
        <v>45977</v>
      </c>
      <c r="W114" s="62">
        <v>31647</v>
      </c>
      <c r="X114" s="62">
        <v>31258</v>
      </c>
      <c r="Y114" s="62">
        <v>24060</v>
      </c>
      <c r="Z114" s="62">
        <v>9489</v>
      </c>
      <c r="AA114" s="62">
        <v>1713</v>
      </c>
      <c r="AB114" s="62">
        <v>2120</v>
      </c>
      <c r="AE114" s="49" t="s">
        <v>518</v>
      </c>
      <c r="AF114" s="39"/>
      <c r="AG114" s="39"/>
      <c r="AH114" s="49" t="s">
        <v>546</v>
      </c>
    </row>
    <row r="115" spans="1:34" x14ac:dyDescent="0.2">
      <c r="A115" s="48" t="s">
        <v>276</v>
      </c>
      <c r="B115" s="48" t="s">
        <v>277</v>
      </c>
      <c r="C115" s="62">
        <v>15211</v>
      </c>
      <c r="D115" s="62">
        <v>10822</v>
      </c>
      <c r="E115" s="62">
        <v>12308</v>
      </c>
      <c r="F115" s="62">
        <v>15924</v>
      </c>
      <c r="G115" s="62">
        <v>14197</v>
      </c>
      <c r="H115" s="62">
        <v>13237</v>
      </c>
      <c r="I115" s="62">
        <v>16580</v>
      </c>
      <c r="J115" s="62">
        <v>22795</v>
      </c>
      <c r="K115" s="62">
        <v>25093</v>
      </c>
      <c r="L115" s="25" t="s">
        <v>544</v>
      </c>
      <c r="M115" s="25" t="s">
        <v>544</v>
      </c>
      <c r="N115" s="62">
        <v>0</v>
      </c>
      <c r="O115" s="62">
        <v>50051</v>
      </c>
      <c r="P115" s="62">
        <v>45963</v>
      </c>
      <c r="Q115" s="62">
        <v>55019</v>
      </c>
      <c r="R115" s="62">
        <v>80985</v>
      </c>
      <c r="S115" s="62">
        <v>44644</v>
      </c>
      <c r="T115" s="62">
        <v>62540</v>
      </c>
      <c r="U115" s="62">
        <v>29701</v>
      </c>
      <c r="V115" s="62">
        <v>23519</v>
      </c>
      <c r="W115" s="62">
        <v>14100</v>
      </c>
      <c r="X115" s="62">
        <v>10645</v>
      </c>
      <c r="Y115" s="62">
        <v>9565</v>
      </c>
      <c r="Z115" s="62">
        <v>8295</v>
      </c>
      <c r="AA115" s="62">
        <v>14765</v>
      </c>
      <c r="AB115" s="62">
        <v>8000</v>
      </c>
      <c r="AE115" s="49" t="s">
        <v>520</v>
      </c>
      <c r="AF115" s="39"/>
      <c r="AG115" s="39"/>
      <c r="AH115" s="49" t="s">
        <v>547</v>
      </c>
    </row>
    <row r="116" spans="1:34" x14ac:dyDescent="0.2">
      <c r="A116" s="48" t="s">
        <v>278</v>
      </c>
      <c r="B116" s="48" t="s">
        <v>277</v>
      </c>
      <c r="C116" s="62">
        <v>37497</v>
      </c>
      <c r="D116" s="62">
        <v>28147</v>
      </c>
      <c r="E116" s="62">
        <v>21404</v>
      </c>
      <c r="F116" s="62">
        <v>24568</v>
      </c>
      <c r="G116" s="62">
        <v>25279</v>
      </c>
      <c r="H116" s="62">
        <v>46250</v>
      </c>
      <c r="I116" s="62">
        <v>6430</v>
      </c>
      <c r="J116" s="62">
        <v>3891</v>
      </c>
      <c r="K116" s="62">
        <v>23999</v>
      </c>
      <c r="L116" s="25">
        <v>16231</v>
      </c>
      <c r="M116" s="25">
        <v>47563</v>
      </c>
      <c r="N116" s="62">
        <v>34276</v>
      </c>
      <c r="O116" s="62">
        <v>11992</v>
      </c>
      <c r="P116" s="62">
        <v>17617</v>
      </c>
      <c r="Q116" s="62">
        <v>27306</v>
      </c>
      <c r="R116" s="62">
        <v>16443</v>
      </c>
      <c r="S116" s="62">
        <v>11810</v>
      </c>
      <c r="T116" s="62">
        <v>7478</v>
      </c>
      <c r="U116" s="62">
        <v>19370</v>
      </c>
      <c r="V116" s="62">
        <v>0</v>
      </c>
      <c r="W116" s="62">
        <v>0</v>
      </c>
      <c r="X116" s="62">
        <v>0</v>
      </c>
      <c r="Y116" s="62">
        <v>5493</v>
      </c>
      <c r="Z116" s="62">
        <v>6500</v>
      </c>
      <c r="AA116" s="62">
        <v>14699</v>
      </c>
      <c r="AB116" s="62">
        <v>2079</v>
      </c>
      <c r="AE116" s="49" t="s">
        <v>520</v>
      </c>
      <c r="AF116" s="39"/>
      <c r="AG116" s="39"/>
      <c r="AH116" s="49" t="s">
        <v>547</v>
      </c>
    </row>
    <row r="117" spans="1:34" x14ac:dyDescent="0.2">
      <c r="A117" s="48" t="s">
        <v>279</v>
      </c>
      <c r="B117" s="48" t="s">
        <v>280</v>
      </c>
      <c r="C117" s="62">
        <v>8832</v>
      </c>
      <c r="D117" s="62">
        <v>7852</v>
      </c>
      <c r="E117" s="62">
        <v>6879</v>
      </c>
      <c r="F117" s="62">
        <v>11987</v>
      </c>
      <c r="G117" s="62">
        <v>6839</v>
      </c>
      <c r="H117" s="62">
        <v>3599</v>
      </c>
      <c r="I117" s="62" t="s">
        <v>544</v>
      </c>
      <c r="J117" s="62" t="s">
        <v>544</v>
      </c>
      <c r="K117" s="62">
        <v>9480</v>
      </c>
      <c r="L117" s="25">
        <v>10980</v>
      </c>
      <c r="M117" s="25">
        <v>11597</v>
      </c>
      <c r="N117" s="62">
        <v>16094</v>
      </c>
      <c r="O117" s="62">
        <v>20681</v>
      </c>
      <c r="P117" s="62">
        <v>14460</v>
      </c>
      <c r="Q117" s="62">
        <v>24427</v>
      </c>
      <c r="R117" s="62">
        <v>28094</v>
      </c>
      <c r="S117" s="62">
        <v>43601</v>
      </c>
      <c r="T117" s="62">
        <v>34194</v>
      </c>
      <c r="U117" s="62">
        <v>20699</v>
      </c>
      <c r="V117" s="62">
        <v>14325</v>
      </c>
      <c r="W117" s="62">
        <v>13942</v>
      </c>
      <c r="X117" s="62">
        <v>13576</v>
      </c>
      <c r="Y117" s="62">
        <v>11494</v>
      </c>
      <c r="Z117" s="62">
        <v>15128</v>
      </c>
      <c r="AA117" s="62">
        <v>14587</v>
      </c>
      <c r="AB117" s="62">
        <v>10184</v>
      </c>
      <c r="AE117" s="49" t="s">
        <v>518</v>
      </c>
      <c r="AF117" s="39"/>
      <c r="AG117" s="39"/>
      <c r="AH117" s="49" t="s">
        <v>546</v>
      </c>
    </row>
    <row r="118" spans="1:34" x14ac:dyDescent="0.2">
      <c r="A118" s="48" t="s">
        <v>39</v>
      </c>
      <c r="B118" s="48" t="s">
        <v>38</v>
      </c>
      <c r="C118" s="62">
        <v>70092</v>
      </c>
      <c r="D118" s="62">
        <v>40042</v>
      </c>
      <c r="E118" s="62">
        <v>36832</v>
      </c>
      <c r="F118" s="62">
        <v>40471</v>
      </c>
      <c r="G118" s="62">
        <v>34686</v>
      </c>
      <c r="H118" s="62">
        <v>34541</v>
      </c>
      <c r="I118" s="62">
        <v>45334</v>
      </c>
      <c r="J118" s="62">
        <v>140117</v>
      </c>
      <c r="K118" s="62">
        <v>146467</v>
      </c>
      <c r="L118" s="25">
        <v>124382</v>
      </c>
      <c r="M118" s="25">
        <v>124418</v>
      </c>
      <c r="N118" s="62">
        <v>141374</v>
      </c>
      <c r="O118" s="62">
        <v>131790</v>
      </c>
      <c r="P118" s="62">
        <v>108487</v>
      </c>
      <c r="Q118" s="62">
        <v>206245</v>
      </c>
      <c r="R118" s="62">
        <v>142622</v>
      </c>
      <c r="S118" s="62">
        <v>134192</v>
      </c>
      <c r="T118" s="62">
        <v>173613</v>
      </c>
      <c r="U118" s="62">
        <v>163298</v>
      </c>
      <c r="V118" s="62">
        <v>156639</v>
      </c>
      <c r="W118" s="62">
        <v>141849</v>
      </c>
      <c r="X118" s="62">
        <v>96721</v>
      </c>
      <c r="Y118" s="62">
        <v>69024</v>
      </c>
      <c r="Z118" s="62">
        <v>64439</v>
      </c>
      <c r="AA118" s="62">
        <v>53040</v>
      </c>
      <c r="AB118" s="62">
        <v>40936</v>
      </c>
      <c r="AE118" s="49" t="s">
        <v>520</v>
      </c>
      <c r="AF118" s="39"/>
      <c r="AG118" s="39"/>
      <c r="AH118" s="49" t="s">
        <v>547</v>
      </c>
    </row>
    <row r="119" spans="1:34" x14ac:dyDescent="0.2">
      <c r="A119" s="48" t="s">
        <v>37</v>
      </c>
      <c r="B119" s="48" t="s">
        <v>38</v>
      </c>
      <c r="C119" s="62">
        <v>112752</v>
      </c>
      <c r="D119" s="62">
        <v>107244</v>
      </c>
      <c r="E119" s="62">
        <v>82167</v>
      </c>
      <c r="F119" s="62">
        <v>110340</v>
      </c>
      <c r="G119" s="62">
        <v>935449</v>
      </c>
      <c r="H119" s="62">
        <v>1009494</v>
      </c>
      <c r="I119" s="62">
        <v>1065670</v>
      </c>
      <c r="J119" s="62">
        <v>1338626</v>
      </c>
      <c r="K119" s="62">
        <v>1132845</v>
      </c>
      <c r="L119" s="25">
        <v>1394393</v>
      </c>
      <c r="M119" s="25">
        <v>1367786</v>
      </c>
      <c r="N119" s="62">
        <v>1319064</v>
      </c>
      <c r="O119" s="62">
        <v>1647069</v>
      </c>
      <c r="P119" s="62">
        <v>1785434</v>
      </c>
      <c r="Q119" s="62">
        <v>1858405</v>
      </c>
      <c r="R119" s="62">
        <v>1705685</v>
      </c>
      <c r="S119" s="62">
        <v>1652928</v>
      </c>
      <c r="T119" s="62">
        <v>2368733</v>
      </c>
      <c r="U119" s="62">
        <v>2813561</v>
      </c>
      <c r="V119" s="62">
        <v>2683286</v>
      </c>
      <c r="W119" s="62">
        <v>2923427</v>
      </c>
      <c r="X119" s="62">
        <v>2690877</v>
      </c>
      <c r="Y119" s="62">
        <v>2598719</v>
      </c>
      <c r="Z119" s="62">
        <v>2575859</v>
      </c>
      <c r="AA119" s="62">
        <v>2520036</v>
      </c>
      <c r="AB119" s="62">
        <v>2547546</v>
      </c>
      <c r="AE119" s="49" t="s">
        <v>517</v>
      </c>
      <c r="AF119" s="39"/>
      <c r="AG119" s="39"/>
      <c r="AH119" s="49" t="s">
        <v>545</v>
      </c>
    </row>
    <row r="120" spans="1:34" x14ac:dyDescent="0.2">
      <c r="A120" s="48" t="s">
        <v>40</v>
      </c>
      <c r="B120" s="48" t="s">
        <v>38</v>
      </c>
      <c r="C120" s="62">
        <v>350660</v>
      </c>
      <c r="D120" s="62">
        <v>341386</v>
      </c>
      <c r="E120" s="62">
        <v>296540</v>
      </c>
      <c r="F120" s="62">
        <v>311049</v>
      </c>
      <c r="G120" s="62">
        <v>237889</v>
      </c>
      <c r="H120" s="62">
        <v>103790</v>
      </c>
      <c r="I120" s="62">
        <v>297058</v>
      </c>
      <c r="J120" s="62">
        <v>263937</v>
      </c>
      <c r="K120" s="62">
        <v>439543</v>
      </c>
      <c r="L120" s="25">
        <v>441655</v>
      </c>
      <c r="M120" s="25">
        <v>392931</v>
      </c>
      <c r="N120" s="62">
        <v>317796</v>
      </c>
      <c r="O120" s="62">
        <v>385975</v>
      </c>
      <c r="P120" s="62">
        <v>253181</v>
      </c>
      <c r="Q120" s="62">
        <v>280559</v>
      </c>
      <c r="R120" s="62">
        <v>241908</v>
      </c>
      <c r="S120" s="62">
        <v>626802</v>
      </c>
      <c r="T120" s="62">
        <v>590919</v>
      </c>
      <c r="U120" s="62">
        <v>684798</v>
      </c>
      <c r="V120" s="62">
        <v>724979</v>
      </c>
      <c r="W120" s="62">
        <v>664242</v>
      </c>
      <c r="X120" s="62">
        <v>602333</v>
      </c>
      <c r="Y120" s="62">
        <v>673087</v>
      </c>
      <c r="Z120" s="62">
        <v>681024</v>
      </c>
      <c r="AA120" s="62">
        <v>604096</v>
      </c>
      <c r="AB120" s="62">
        <v>498731</v>
      </c>
      <c r="AE120" s="49" t="s">
        <v>517</v>
      </c>
      <c r="AF120" s="39"/>
      <c r="AG120" s="39"/>
      <c r="AH120" s="49" t="s">
        <v>545</v>
      </c>
    </row>
    <row r="121" spans="1:34" x14ac:dyDescent="0.2">
      <c r="A121" s="48" t="s">
        <v>41</v>
      </c>
      <c r="B121" s="48" t="s">
        <v>38</v>
      </c>
      <c r="C121" s="62">
        <v>48486</v>
      </c>
      <c r="D121" s="62">
        <v>56541</v>
      </c>
      <c r="E121" s="62">
        <v>47201</v>
      </c>
      <c r="F121" s="62">
        <v>52370</v>
      </c>
      <c r="G121" s="62">
        <v>49889</v>
      </c>
      <c r="H121" s="62">
        <v>47804</v>
      </c>
      <c r="I121" s="62">
        <v>64083</v>
      </c>
      <c r="J121" s="62">
        <v>167596</v>
      </c>
      <c r="K121" s="62">
        <v>177504</v>
      </c>
      <c r="L121" s="25">
        <v>234259</v>
      </c>
      <c r="M121" s="25">
        <v>297295</v>
      </c>
      <c r="N121" s="62">
        <v>294396</v>
      </c>
      <c r="O121" s="62">
        <v>380733</v>
      </c>
      <c r="P121" s="62">
        <v>275890</v>
      </c>
      <c r="Q121" s="62">
        <v>303511</v>
      </c>
      <c r="R121" s="62">
        <v>231045</v>
      </c>
      <c r="S121" s="62">
        <v>256886</v>
      </c>
      <c r="T121" s="62">
        <v>158175</v>
      </c>
      <c r="U121" s="62">
        <v>324689</v>
      </c>
      <c r="V121" s="62">
        <v>260773</v>
      </c>
      <c r="W121" s="62">
        <v>322389</v>
      </c>
      <c r="X121" s="62">
        <v>292160</v>
      </c>
      <c r="Y121" s="62">
        <v>315963</v>
      </c>
      <c r="Z121" s="62">
        <v>236806</v>
      </c>
      <c r="AA121" s="62">
        <v>225835</v>
      </c>
      <c r="AB121" s="62">
        <v>145713</v>
      </c>
      <c r="AE121" s="49" t="s">
        <v>520</v>
      </c>
      <c r="AF121" s="39"/>
      <c r="AG121" s="39"/>
      <c r="AH121" s="49" t="s">
        <v>547</v>
      </c>
    </row>
    <row r="122" spans="1:34" x14ac:dyDescent="0.2">
      <c r="A122" s="48" t="s">
        <v>42</v>
      </c>
      <c r="B122" s="48" t="s">
        <v>38</v>
      </c>
      <c r="C122" s="62">
        <v>3015</v>
      </c>
      <c r="D122" s="62">
        <v>8793</v>
      </c>
      <c r="E122" s="62">
        <v>21415</v>
      </c>
      <c r="F122" s="62">
        <v>34981</v>
      </c>
      <c r="G122" s="62">
        <v>34996</v>
      </c>
      <c r="H122" s="62">
        <v>31264</v>
      </c>
      <c r="I122" s="62">
        <v>45800</v>
      </c>
      <c r="J122" s="62">
        <v>48666</v>
      </c>
      <c r="K122" s="62">
        <v>48436</v>
      </c>
      <c r="L122" s="25">
        <v>56371</v>
      </c>
      <c r="M122" s="25">
        <v>53189</v>
      </c>
      <c r="N122" s="62">
        <v>41038</v>
      </c>
      <c r="O122" s="62">
        <v>82113</v>
      </c>
      <c r="P122" s="62">
        <v>84840</v>
      </c>
      <c r="Q122" s="62">
        <v>81401</v>
      </c>
      <c r="R122" s="62">
        <v>84831</v>
      </c>
      <c r="S122" s="62">
        <v>95385</v>
      </c>
      <c r="T122" s="62">
        <v>105201</v>
      </c>
      <c r="U122" s="62">
        <v>65543</v>
      </c>
      <c r="V122" s="62">
        <v>84787</v>
      </c>
      <c r="W122" s="62">
        <v>71886</v>
      </c>
      <c r="X122" s="62">
        <v>72464</v>
      </c>
      <c r="Y122" s="62">
        <v>90361</v>
      </c>
      <c r="Z122" s="62">
        <v>94768</v>
      </c>
      <c r="AA122" s="62">
        <v>62014</v>
      </c>
      <c r="AB122" s="62">
        <v>72132</v>
      </c>
      <c r="AE122" s="49" t="s">
        <v>518</v>
      </c>
      <c r="AF122" s="39"/>
      <c r="AG122" s="39"/>
      <c r="AH122" s="49" t="s">
        <v>546</v>
      </c>
    </row>
    <row r="123" spans="1:34" x14ac:dyDescent="0.2">
      <c r="A123" s="48" t="s">
        <v>43</v>
      </c>
      <c r="B123" s="48" t="s">
        <v>38</v>
      </c>
      <c r="C123" s="62">
        <v>137534</v>
      </c>
      <c r="D123" s="62">
        <v>114632</v>
      </c>
      <c r="E123" s="62">
        <v>190242</v>
      </c>
      <c r="F123" s="62">
        <v>145480</v>
      </c>
      <c r="G123" s="62">
        <v>203716</v>
      </c>
      <c r="H123" s="62">
        <v>127983</v>
      </c>
      <c r="I123" s="62">
        <v>147455</v>
      </c>
      <c r="J123" s="62">
        <v>264864</v>
      </c>
      <c r="K123" s="62">
        <v>292249</v>
      </c>
      <c r="L123" s="25">
        <v>265401</v>
      </c>
      <c r="M123" s="25">
        <v>329399</v>
      </c>
      <c r="N123" s="62">
        <v>447873</v>
      </c>
      <c r="O123" s="62">
        <v>249756</v>
      </c>
      <c r="P123" s="62">
        <v>271029</v>
      </c>
      <c r="Q123" s="62">
        <v>192855</v>
      </c>
      <c r="R123" s="62">
        <v>261854</v>
      </c>
      <c r="S123" s="62">
        <v>265254</v>
      </c>
      <c r="T123" s="62">
        <v>279129</v>
      </c>
      <c r="U123" s="62">
        <v>262952</v>
      </c>
      <c r="V123" s="62">
        <v>227236</v>
      </c>
      <c r="W123" s="62">
        <v>220813</v>
      </c>
      <c r="X123" s="62">
        <v>233548</v>
      </c>
      <c r="Y123" s="62">
        <v>198819</v>
      </c>
      <c r="Z123" s="62">
        <v>175778</v>
      </c>
      <c r="AA123" s="62">
        <v>152801</v>
      </c>
      <c r="AB123" s="62">
        <v>111895</v>
      </c>
      <c r="AE123" s="49" t="s">
        <v>517</v>
      </c>
      <c r="AF123" s="39"/>
      <c r="AG123" s="39"/>
      <c r="AH123" s="49" t="s">
        <v>545</v>
      </c>
    </row>
    <row r="124" spans="1:34" x14ac:dyDescent="0.2">
      <c r="A124" s="48" t="s">
        <v>44</v>
      </c>
      <c r="B124" s="48" t="s">
        <v>38</v>
      </c>
      <c r="C124" s="62">
        <v>146440</v>
      </c>
      <c r="D124" s="62">
        <v>131188</v>
      </c>
      <c r="E124" s="62">
        <v>170217</v>
      </c>
      <c r="F124" s="62">
        <v>155436</v>
      </c>
      <c r="G124" s="62">
        <v>369336</v>
      </c>
      <c r="H124" s="62">
        <v>191040</v>
      </c>
      <c r="I124" s="62">
        <v>226360</v>
      </c>
      <c r="J124" s="62">
        <v>532904</v>
      </c>
      <c r="K124" s="62">
        <v>330465</v>
      </c>
      <c r="L124" s="25">
        <v>417860</v>
      </c>
      <c r="M124" s="25">
        <v>415625</v>
      </c>
      <c r="N124" s="62">
        <v>490593</v>
      </c>
      <c r="O124" s="62">
        <v>784465</v>
      </c>
      <c r="P124" s="62">
        <v>698661</v>
      </c>
      <c r="Q124" s="62">
        <v>755330</v>
      </c>
      <c r="R124" s="62">
        <v>1835191</v>
      </c>
      <c r="S124" s="62">
        <v>1769508</v>
      </c>
      <c r="T124" s="62">
        <v>1828189</v>
      </c>
      <c r="U124" s="62">
        <v>1671699</v>
      </c>
      <c r="V124" s="62">
        <v>1131075</v>
      </c>
      <c r="W124" s="62">
        <v>1038868</v>
      </c>
      <c r="X124" s="62">
        <v>1160968</v>
      </c>
      <c r="Y124" s="62">
        <v>1087085</v>
      </c>
      <c r="Z124" s="62">
        <v>1080123</v>
      </c>
      <c r="AA124" s="62">
        <v>456562</v>
      </c>
      <c r="AB124" s="62">
        <v>293954</v>
      </c>
      <c r="AE124" s="49" t="s">
        <v>520</v>
      </c>
      <c r="AF124" s="39"/>
      <c r="AG124" s="39"/>
      <c r="AH124" s="49" t="s">
        <v>547</v>
      </c>
    </row>
    <row r="125" spans="1:34" x14ac:dyDescent="0.2">
      <c r="A125" s="48" t="s">
        <v>45</v>
      </c>
      <c r="B125" s="48" t="s">
        <v>38</v>
      </c>
      <c r="C125" s="62">
        <v>153449</v>
      </c>
      <c r="D125" s="62">
        <v>194423</v>
      </c>
      <c r="E125" s="62">
        <v>261769</v>
      </c>
      <c r="F125" s="62">
        <v>136825</v>
      </c>
      <c r="G125" s="62">
        <v>153265</v>
      </c>
      <c r="H125" s="62">
        <v>52463</v>
      </c>
      <c r="I125" s="62">
        <v>103175</v>
      </c>
      <c r="J125" s="62">
        <v>228940</v>
      </c>
      <c r="K125" s="62">
        <v>264571</v>
      </c>
      <c r="L125" s="25">
        <v>397593</v>
      </c>
      <c r="M125" s="25">
        <v>435954</v>
      </c>
      <c r="N125" s="62">
        <v>399154</v>
      </c>
      <c r="O125" s="62">
        <v>374969</v>
      </c>
      <c r="P125" s="62">
        <v>206990</v>
      </c>
      <c r="Q125" s="62">
        <v>295575</v>
      </c>
      <c r="R125" s="62">
        <v>245579</v>
      </c>
      <c r="S125" s="62">
        <v>247434</v>
      </c>
      <c r="T125" s="62">
        <v>277111</v>
      </c>
      <c r="U125" s="62">
        <v>230710</v>
      </c>
      <c r="V125" s="62">
        <v>188576</v>
      </c>
      <c r="W125" s="62">
        <v>114829</v>
      </c>
      <c r="X125" s="62">
        <v>104081</v>
      </c>
      <c r="Y125" s="62">
        <v>100000</v>
      </c>
      <c r="Z125" s="62">
        <v>97726</v>
      </c>
      <c r="AA125" s="62">
        <v>105668</v>
      </c>
      <c r="AB125" s="62">
        <v>107934</v>
      </c>
      <c r="AE125" s="49" t="s">
        <v>520</v>
      </c>
      <c r="AF125" s="39"/>
      <c r="AG125" s="39"/>
      <c r="AH125" s="49" t="s">
        <v>547</v>
      </c>
    </row>
    <row r="126" spans="1:34" x14ac:dyDescent="0.2">
      <c r="A126" s="48" t="s">
        <v>281</v>
      </c>
      <c r="B126" s="48" t="s">
        <v>38</v>
      </c>
      <c r="C126" s="62">
        <v>60625</v>
      </c>
      <c r="D126" s="62">
        <v>78729</v>
      </c>
      <c r="E126" s="62">
        <v>43511</v>
      </c>
      <c r="F126" s="62">
        <v>38344</v>
      </c>
      <c r="G126" s="62">
        <v>190623</v>
      </c>
      <c r="H126" s="62">
        <v>167052</v>
      </c>
      <c r="I126" s="62">
        <v>143934</v>
      </c>
      <c r="J126" s="62">
        <v>193458</v>
      </c>
      <c r="K126" s="62">
        <v>269404</v>
      </c>
      <c r="L126" s="25">
        <v>366292</v>
      </c>
      <c r="M126" s="25">
        <v>174576</v>
      </c>
      <c r="N126" s="62">
        <v>183448</v>
      </c>
      <c r="O126" s="62">
        <v>85382</v>
      </c>
      <c r="P126" s="62">
        <v>33736</v>
      </c>
      <c r="Q126" s="62">
        <v>315201</v>
      </c>
      <c r="R126" s="62">
        <v>377077</v>
      </c>
      <c r="S126" s="62">
        <v>335360</v>
      </c>
      <c r="T126" s="62">
        <v>354938</v>
      </c>
      <c r="U126" s="62">
        <v>227990</v>
      </c>
      <c r="V126" s="62">
        <v>241503</v>
      </c>
      <c r="W126" s="62">
        <v>420389</v>
      </c>
      <c r="X126" s="62">
        <v>277919</v>
      </c>
      <c r="Y126" s="62">
        <v>236255</v>
      </c>
      <c r="Z126" s="62">
        <v>238278</v>
      </c>
      <c r="AA126" s="62">
        <v>270381</v>
      </c>
      <c r="AB126" s="62">
        <v>320358</v>
      </c>
      <c r="AE126" s="49" t="s">
        <v>520</v>
      </c>
      <c r="AF126" s="39"/>
      <c r="AG126" s="39"/>
      <c r="AH126" s="49" t="s">
        <v>547</v>
      </c>
    </row>
    <row r="127" spans="1:34" x14ac:dyDescent="0.2">
      <c r="A127" s="48" t="s">
        <v>46</v>
      </c>
      <c r="B127" s="48" t="s">
        <v>38</v>
      </c>
      <c r="C127" s="62">
        <v>96775</v>
      </c>
      <c r="D127" s="62">
        <v>116437</v>
      </c>
      <c r="E127" s="62">
        <v>107901</v>
      </c>
      <c r="F127" s="62">
        <v>108341</v>
      </c>
      <c r="G127" s="62">
        <v>111860</v>
      </c>
      <c r="H127" s="62">
        <v>464267</v>
      </c>
      <c r="I127" s="62">
        <v>432971</v>
      </c>
      <c r="J127" s="62">
        <v>704405</v>
      </c>
      <c r="K127" s="62">
        <v>866297</v>
      </c>
      <c r="L127" s="25">
        <v>390795</v>
      </c>
      <c r="M127" s="25">
        <v>373209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>
        <v>0</v>
      </c>
      <c r="U127" s="62">
        <v>0</v>
      </c>
      <c r="V127" s="62">
        <v>0</v>
      </c>
      <c r="W127" s="62">
        <v>1313265</v>
      </c>
      <c r="X127" s="62">
        <v>1480091</v>
      </c>
      <c r="Y127" s="62">
        <v>1622060</v>
      </c>
      <c r="Z127" s="62">
        <v>1391944</v>
      </c>
      <c r="AA127" s="62">
        <v>1384309</v>
      </c>
      <c r="AB127" s="62">
        <v>1653939</v>
      </c>
      <c r="AE127" s="49" t="s">
        <v>520</v>
      </c>
      <c r="AF127" s="39"/>
      <c r="AG127" s="39"/>
      <c r="AH127" s="49" t="s">
        <v>547</v>
      </c>
    </row>
    <row r="128" spans="1:34" x14ac:dyDescent="0.2">
      <c r="A128" s="48" t="s">
        <v>282</v>
      </c>
      <c r="B128" s="48" t="s">
        <v>38</v>
      </c>
      <c r="C128" s="62">
        <v>229394</v>
      </c>
      <c r="D128" s="62">
        <v>160581</v>
      </c>
      <c r="E128" s="62">
        <v>145733</v>
      </c>
      <c r="F128" s="62">
        <v>141493</v>
      </c>
      <c r="G128" s="62">
        <v>118217</v>
      </c>
      <c r="H128" s="62">
        <v>118829</v>
      </c>
      <c r="I128" s="62">
        <v>548812</v>
      </c>
      <c r="J128" s="62">
        <v>1048256</v>
      </c>
      <c r="K128" s="62">
        <v>457767</v>
      </c>
      <c r="L128" s="25">
        <v>462658</v>
      </c>
      <c r="M128" s="25">
        <v>391895</v>
      </c>
      <c r="N128" s="62">
        <v>313134</v>
      </c>
      <c r="O128" s="62">
        <v>57817</v>
      </c>
      <c r="P128" s="62">
        <v>152129</v>
      </c>
      <c r="Q128" s="62">
        <v>523719</v>
      </c>
      <c r="R128" s="62">
        <v>443788</v>
      </c>
      <c r="S128" s="62">
        <v>477853</v>
      </c>
      <c r="T128" s="62">
        <v>501874</v>
      </c>
      <c r="U128" s="62">
        <v>243324</v>
      </c>
      <c r="V128" s="62">
        <v>177118</v>
      </c>
      <c r="W128" s="62">
        <v>86426</v>
      </c>
      <c r="X128" s="62">
        <v>-71841</v>
      </c>
      <c r="Y128" s="62">
        <v>-65385</v>
      </c>
      <c r="Z128" s="62">
        <v>217078</v>
      </c>
      <c r="AA128" s="62">
        <v>484619</v>
      </c>
      <c r="AB128" s="62">
        <v>535676</v>
      </c>
      <c r="AE128" s="49" t="s">
        <v>517</v>
      </c>
      <c r="AF128" s="39"/>
      <c r="AG128" s="39"/>
      <c r="AH128" s="49" t="s">
        <v>545</v>
      </c>
    </row>
    <row r="129" spans="1:34" x14ac:dyDescent="0.2">
      <c r="A129" s="48" t="s">
        <v>283</v>
      </c>
      <c r="B129" s="48" t="s">
        <v>38</v>
      </c>
      <c r="C129" s="62">
        <v>61</v>
      </c>
      <c r="D129" s="62">
        <v>57</v>
      </c>
      <c r="E129" s="62">
        <v>11</v>
      </c>
      <c r="F129" s="62" t="s">
        <v>544</v>
      </c>
      <c r="G129" s="62" t="s">
        <v>544</v>
      </c>
      <c r="H129" s="62" t="s">
        <v>544</v>
      </c>
      <c r="I129" s="62" t="s">
        <v>544</v>
      </c>
      <c r="J129" s="62" t="s">
        <v>544</v>
      </c>
      <c r="K129" s="62" t="s">
        <v>544</v>
      </c>
      <c r="L129" s="25" t="s">
        <v>544</v>
      </c>
      <c r="M129" s="25" t="s">
        <v>544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 t="s">
        <v>584</v>
      </c>
      <c r="AE129" s="49" t="s">
        <v>520</v>
      </c>
      <c r="AF129" s="39"/>
      <c r="AG129" s="39"/>
      <c r="AH129" s="49" t="s">
        <v>547</v>
      </c>
    </row>
    <row r="130" spans="1:34" x14ac:dyDescent="0.2">
      <c r="A130" s="48" t="s">
        <v>47</v>
      </c>
      <c r="B130" s="48" t="s">
        <v>38</v>
      </c>
      <c r="C130" s="62">
        <v>157121</v>
      </c>
      <c r="D130" s="62" t="s">
        <v>544</v>
      </c>
      <c r="E130" s="62" t="s">
        <v>544</v>
      </c>
      <c r="F130" s="62">
        <v>2775</v>
      </c>
      <c r="G130" s="62" t="s">
        <v>544</v>
      </c>
      <c r="H130" s="62" t="s">
        <v>544</v>
      </c>
      <c r="I130" s="62" t="s">
        <v>544</v>
      </c>
      <c r="J130" s="62" t="s">
        <v>544</v>
      </c>
      <c r="K130" s="62" t="s">
        <v>544</v>
      </c>
      <c r="L130" s="25" t="s">
        <v>544</v>
      </c>
      <c r="M130" s="25" t="s">
        <v>544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 t="s">
        <v>584</v>
      </c>
      <c r="AE130" s="49" t="s">
        <v>517</v>
      </c>
      <c r="AF130" s="39"/>
      <c r="AG130" s="39"/>
      <c r="AH130" s="49" t="s">
        <v>545</v>
      </c>
    </row>
    <row r="131" spans="1:34" x14ac:dyDescent="0.2">
      <c r="A131" s="48" t="s">
        <v>48</v>
      </c>
      <c r="B131" s="48" t="s">
        <v>38</v>
      </c>
      <c r="C131" s="62" t="s">
        <v>544</v>
      </c>
      <c r="D131" s="62" t="s">
        <v>544</v>
      </c>
      <c r="E131" s="62" t="s">
        <v>544</v>
      </c>
      <c r="F131" s="62" t="s">
        <v>544</v>
      </c>
      <c r="G131" s="62" t="s">
        <v>544</v>
      </c>
      <c r="H131" s="62" t="s">
        <v>544</v>
      </c>
      <c r="I131" s="62" t="s">
        <v>544</v>
      </c>
      <c r="J131" s="62" t="s">
        <v>544</v>
      </c>
      <c r="K131" s="62">
        <v>245620</v>
      </c>
      <c r="L131" s="25">
        <v>239318</v>
      </c>
      <c r="M131" s="25">
        <v>32965</v>
      </c>
      <c r="N131" s="62" t="s">
        <v>544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 t="s">
        <v>584</v>
      </c>
      <c r="AE131" s="49" t="s">
        <v>521</v>
      </c>
      <c r="AF131" s="39"/>
      <c r="AG131" s="39"/>
      <c r="AH131" s="49" t="s">
        <v>548</v>
      </c>
    </row>
    <row r="132" spans="1:34" x14ac:dyDescent="0.2">
      <c r="A132" s="48" t="s">
        <v>284</v>
      </c>
      <c r="B132" s="48" t="s">
        <v>38</v>
      </c>
      <c r="C132" s="62">
        <v>208436</v>
      </c>
      <c r="D132" s="62">
        <v>103221</v>
      </c>
      <c r="E132" s="62">
        <v>9533</v>
      </c>
      <c r="F132" s="62">
        <v>3089</v>
      </c>
      <c r="G132" s="62">
        <v>739911</v>
      </c>
      <c r="H132" s="62">
        <v>746331</v>
      </c>
      <c r="I132" s="62">
        <v>661307</v>
      </c>
      <c r="J132" s="62">
        <v>1054775</v>
      </c>
      <c r="K132" s="62">
        <v>1470684</v>
      </c>
      <c r="L132" s="25">
        <v>1135751</v>
      </c>
      <c r="M132" s="25">
        <v>1422523</v>
      </c>
      <c r="N132" s="62">
        <v>1299565</v>
      </c>
      <c r="O132" s="62">
        <v>1446996</v>
      </c>
      <c r="P132" s="62">
        <v>1322128</v>
      </c>
      <c r="Q132" s="62">
        <v>1299236</v>
      </c>
      <c r="R132" s="62">
        <v>1252629</v>
      </c>
      <c r="S132" s="62">
        <v>1123026</v>
      </c>
      <c r="T132" s="62">
        <v>1164121</v>
      </c>
      <c r="U132" s="62">
        <v>1321403</v>
      </c>
      <c r="V132" s="62">
        <v>1667087</v>
      </c>
      <c r="W132" s="62">
        <v>1607565</v>
      </c>
      <c r="X132" s="62">
        <v>1576089</v>
      </c>
      <c r="Y132" s="62">
        <v>1534486</v>
      </c>
      <c r="Z132" s="62">
        <v>1294515</v>
      </c>
      <c r="AA132" s="62">
        <v>1174627</v>
      </c>
      <c r="AB132" s="62">
        <v>1496778</v>
      </c>
      <c r="AE132" s="49" t="s">
        <v>520</v>
      </c>
      <c r="AF132" s="39"/>
      <c r="AG132" s="39"/>
      <c r="AH132" s="49" t="s">
        <v>547</v>
      </c>
    </row>
    <row r="133" spans="1:34" x14ac:dyDescent="0.2">
      <c r="A133" s="48" t="s">
        <v>285</v>
      </c>
      <c r="B133" s="48" t="s">
        <v>38</v>
      </c>
      <c r="C133" s="62">
        <v>121457</v>
      </c>
      <c r="D133" s="62">
        <v>149242</v>
      </c>
      <c r="E133" s="62">
        <v>146515</v>
      </c>
      <c r="F133" s="62">
        <v>128331</v>
      </c>
      <c r="G133" s="62">
        <v>118583</v>
      </c>
      <c r="H133" s="62">
        <v>101447</v>
      </c>
      <c r="I133" s="62">
        <v>108616</v>
      </c>
      <c r="J133" s="62">
        <v>333752</v>
      </c>
      <c r="K133" s="62">
        <v>358156</v>
      </c>
      <c r="L133" s="25">
        <v>417063</v>
      </c>
      <c r="M133" s="25">
        <v>454998</v>
      </c>
      <c r="N133" s="62">
        <v>417304</v>
      </c>
      <c r="O133" s="62">
        <v>456645</v>
      </c>
      <c r="P133" s="62">
        <v>434033</v>
      </c>
      <c r="Q133" s="62">
        <v>514594</v>
      </c>
      <c r="R133" s="62">
        <v>518985</v>
      </c>
      <c r="S133" s="62">
        <v>473619</v>
      </c>
      <c r="T133" s="62">
        <v>407027</v>
      </c>
      <c r="U133" s="62">
        <v>414627</v>
      </c>
      <c r="V133" s="62">
        <v>429577</v>
      </c>
      <c r="W133" s="62">
        <v>413142</v>
      </c>
      <c r="X133" s="62">
        <v>405168</v>
      </c>
      <c r="Y133" s="62">
        <v>404046</v>
      </c>
      <c r="Z133" s="62">
        <v>229603</v>
      </c>
      <c r="AA133" s="62">
        <v>224305</v>
      </c>
      <c r="AB133" s="62">
        <v>221306</v>
      </c>
      <c r="AE133" s="49" t="s">
        <v>521</v>
      </c>
      <c r="AF133" s="39"/>
      <c r="AG133" s="39"/>
      <c r="AH133" s="49" t="s">
        <v>548</v>
      </c>
    </row>
    <row r="134" spans="1:34" x14ac:dyDescent="0.2">
      <c r="A134" s="48" t="s">
        <v>49</v>
      </c>
      <c r="B134" s="48" t="s">
        <v>38</v>
      </c>
      <c r="C134" s="62">
        <v>129740</v>
      </c>
      <c r="D134" s="62">
        <v>98273</v>
      </c>
      <c r="E134" s="62">
        <v>99427</v>
      </c>
      <c r="F134" s="62">
        <v>256169</v>
      </c>
      <c r="G134" s="62">
        <v>48610</v>
      </c>
      <c r="H134" s="62">
        <v>37938</v>
      </c>
      <c r="I134" s="62">
        <v>39141</v>
      </c>
      <c r="J134" s="62">
        <v>32738</v>
      </c>
      <c r="K134" s="62">
        <v>28878</v>
      </c>
      <c r="L134" s="25" t="s">
        <v>544</v>
      </c>
      <c r="M134" s="25" t="s">
        <v>544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2">
        <v>0</v>
      </c>
      <c r="U134" s="62">
        <v>0</v>
      </c>
      <c r="V134" s="62">
        <v>0</v>
      </c>
      <c r="W134" s="62">
        <v>0</v>
      </c>
      <c r="X134" s="62">
        <v>0</v>
      </c>
      <c r="Y134" s="62">
        <v>0</v>
      </c>
      <c r="Z134" s="62">
        <v>0</v>
      </c>
      <c r="AA134" s="62">
        <v>0</v>
      </c>
      <c r="AB134" s="62" t="s">
        <v>584</v>
      </c>
      <c r="AE134" s="49" t="s">
        <v>520</v>
      </c>
      <c r="AF134" s="39"/>
      <c r="AG134" s="39"/>
      <c r="AH134" s="49" t="s">
        <v>547</v>
      </c>
    </row>
    <row r="135" spans="1:34" x14ac:dyDescent="0.2">
      <c r="A135" s="48" t="s">
        <v>286</v>
      </c>
      <c r="B135" s="48" t="s">
        <v>38</v>
      </c>
      <c r="C135" s="62">
        <v>114744</v>
      </c>
      <c r="D135" s="62">
        <v>115923</v>
      </c>
      <c r="E135" s="62">
        <v>119699</v>
      </c>
      <c r="F135" s="62">
        <v>82290</v>
      </c>
      <c r="G135" s="62">
        <v>100412</v>
      </c>
      <c r="H135" s="62">
        <v>83711</v>
      </c>
      <c r="I135" s="62">
        <v>133035</v>
      </c>
      <c r="J135" s="62">
        <v>264505</v>
      </c>
      <c r="K135" s="62">
        <v>433210</v>
      </c>
      <c r="L135" s="25">
        <v>384113</v>
      </c>
      <c r="M135" s="25">
        <v>365706</v>
      </c>
      <c r="N135" s="62">
        <v>342826</v>
      </c>
      <c r="O135" s="62">
        <v>351663</v>
      </c>
      <c r="P135" s="62">
        <v>304855</v>
      </c>
      <c r="Q135" s="62">
        <v>281456</v>
      </c>
      <c r="R135" s="62">
        <v>344836</v>
      </c>
      <c r="S135" s="62">
        <v>741428</v>
      </c>
      <c r="T135" s="62">
        <v>628866</v>
      </c>
      <c r="U135" s="62">
        <v>368575</v>
      </c>
      <c r="V135" s="62">
        <v>318655</v>
      </c>
      <c r="W135" s="62">
        <v>386296</v>
      </c>
      <c r="X135" s="62">
        <v>1126303</v>
      </c>
      <c r="Y135" s="62">
        <v>1306091</v>
      </c>
      <c r="Z135" s="62">
        <v>1467296</v>
      </c>
      <c r="AA135" s="62">
        <v>1361099</v>
      </c>
      <c r="AB135" s="62">
        <v>1423759</v>
      </c>
      <c r="AE135" s="49" t="s">
        <v>562</v>
      </c>
      <c r="AF135" s="39"/>
      <c r="AG135" s="39"/>
      <c r="AH135" s="49" t="s">
        <v>545</v>
      </c>
    </row>
    <row r="136" spans="1:34" x14ac:dyDescent="0.2">
      <c r="A136" s="48" t="s">
        <v>50</v>
      </c>
      <c r="B136" s="48" t="s">
        <v>38</v>
      </c>
      <c r="C136" s="62">
        <v>223831</v>
      </c>
      <c r="D136" s="62">
        <v>231636</v>
      </c>
      <c r="E136" s="62">
        <v>326051</v>
      </c>
      <c r="F136" s="62">
        <v>742734</v>
      </c>
      <c r="G136" s="62">
        <v>853322</v>
      </c>
      <c r="H136" s="62">
        <v>712186</v>
      </c>
      <c r="I136" s="62">
        <v>734152</v>
      </c>
      <c r="J136" s="62">
        <v>812213</v>
      </c>
      <c r="K136" s="62">
        <v>745842</v>
      </c>
      <c r="L136" s="25">
        <v>602458</v>
      </c>
      <c r="M136" s="25">
        <v>754203</v>
      </c>
      <c r="N136" s="62">
        <v>1010582</v>
      </c>
      <c r="O136" s="62">
        <v>1386127</v>
      </c>
      <c r="P136" s="62">
        <v>1461514</v>
      </c>
      <c r="Q136" s="62">
        <v>1172318</v>
      </c>
      <c r="R136" s="62">
        <v>1622141</v>
      </c>
      <c r="S136" s="62">
        <v>1510480</v>
      </c>
      <c r="T136" s="62">
        <v>1983459</v>
      </c>
      <c r="U136" s="62">
        <v>1605833</v>
      </c>
      <c r="V136" s="62">
        <v>1591172</v>
      </c>
      <c r="W136" s="62">
        <v>1368874</v>
      </c>
      <c r="X136" s="62">
        <v>1514835</v>
      </c>
      <c r="Y136" s="62">
        <v>1199676</v>
      </c>
      <c r="Z136" s="62">
        <v>1503563</v>
      </c>
      <c r="AA136" s="62">
        <v>1679663</v>
      </c>
      <c r="AB136" s="62">
        <v>1462562</v>
      </c>
      <c r="AE136" s="49" t="s">
        <v>518</v>
      </c>
      <c r="AF136" s="39"/>
      <c r="AG136" s="39"/>
      <c r="AH136" s="49" t="s">
        <v>546</v>
      </c>
    </row>
    <row r="137" spans="1:34" x14ac:dyDescent="0.2">
      <c r="A137" s="48" t="s">
        <v>51</v>
      </c>
      <c r="B137" s="48" t="s">
        <v>38</v>
      </c>
      <c r="C137" s="62">
        <v>35019</v>
      </c>
      <c r="D137" s="62" t="s">
        <v>544</v>
      </c>
      <c r="E137" s="62" t="s">
        <v>544</v>
      </c>
      <c r="F137" s="62" t="s">
        <v>544</v>
      </c>
      <c r="G137" s="62" t="s">
        <v>544</v>
      </c>
      <c r="H137" s="62" t="s">
        <v>544</v>
      </c>
      <c r="I137" s="62" t="s">
        <v>544</v>
      </c>
      <c r="J137" s="62" t="s">
        <v>544</v>
      </c>
      <c r="K137" s="62" t="s">
        <v>544</v>
      </c>
      <c r="L137" s="25" t="s">
        <v>544</v>
      </c>
      <c r="M137" s="25" t="s">
        <v>544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>
        <v>0</v>
      </c>
      <c r="U137" s="62">
        <v>0</v>
      </c>
      <c r="V137" s="62">
        <v>0</v>
      </c>
      <c r="W137" s="62">
        <v>0</v>
      </c>
      <c r="X137" s="62">
        <v>0</v>
      </c>
      <c r="Y137" s="62">
        <v>0</v>
      </c>
      <c r="Z137" s="62">
        <v>205993</v>
      </c>
      <c r="AA137" s="62">
        <v>202276</v>
      </c>
      <c r="AB137" s="62">
        <v>440019</v>
      </c>
      <c r="AE137" s="49" t="s">
        <v>517</v>
      </c>
      <c r="AF137" s="39"/>
      <c r="AG137" s="39"/>
      <c r="AH137" s="49" t="s">
        <v>545</v>
      </c>
    </row>
    <row r="138" spans="1:34" x14ac:dyDescent="0.2">
      <c r="A138" s="48" t="s">
        <v>52</v>
      </c>
      <c r="B138" s="48" t="s">
        <v>38</v>
      </c>
      <c r="C138" s="62">
        <v>65402</v>
      </c>
      <c r="D138" s="62">
        <v>56952</v>
      </c>
      <c r="E138" s="62">
        <v>105409</v>
      </c>
      <c r="F138" s="62">
        <v>37854</v>
      </c>
      <c r="G138" s="62">
        <v>85954</v>
      </c>
      <c r="H138" s="62">
        <v>37884</v>
      </c>
      <c r="I138" s="62">
        <v>30601</v>
      </c>
      <c r="J138" s="62">
        <v>78193</v>
      </c>
      <c r="K138" s="62">
        <v>85442</v>
      </c>
      <c r="L138" s="25" t="s">
        <v>544</v>
      </c>
      <c r="M138" s="25" t="s">
        <v>544</v>
      </c>
      <c r="N138" s="62">
        <v>0</v>
      </c>
      <c r="O138" s="62">
        <v>0</v>
      </c>
      <c r="P138" s="62">
        <v>0</v>
      </c>
      <c r="Q138" s="62">
        <v>263127</v>
      </c>
      <c r="R138" s="62">
        <v>0</v>
      </c>
      <c r="S138" s="62">
        <v>0</v>
      </c>
      <c r="T138" s="62">
        <v>278760</v>
      </c>
      <c r="U138" s="62">
        <v>247745</v>
      </c>
      <c r="V138" s="62">
        <v>241808</v>
      </c>
      <c r="W138" s="62">
        <v>39671</v>
      </c>
      <c r="X138" s="62">
        <v>78751</v>
      </c>
      <c r="Y138" s="62">
        <v>36526</v>
      </c>
      <c r="Z138" s="62">
        <v>5200</v>
      </c>
      <c r="AA138" s="62">
        <v>15000</v>
      </c>
      <c r="AB138" s="62">
        <v>7350</v>
      </c>
      <c r="AE138" s="49" t="s">
        <v>520</v>
      </c>
      <c r="AF138" s="39"/>
      <c r="AG138" s="39"/>
      <c r="AH138" s="49" t="s">
        <v>547</v>
      </c>
    </row>
    <row r="139" spans="1:34" x14ac:dyDescent="0.2">
      <c r="A139" s="48" t="s">
        <v>53</v>
      </c>
      <c r="B139" s="48" t="s">
        <v>38</v>
      </c>
      <c r="C139" s="62">
        <v>465244</v>
      </c>
      <c r="D139" s="62">
        <v>610371</v>
      </c>
      <c r="E139" s="62">
        <v>1578375</v>
      </c>
      <c r="F139" s="62">
        <v>1616052</v>
      </c>
      <c r="G139" s="62">
        <v>1502831</v>
      </c>
      <c r="H139" s="62">
        <v>228175</v>
      </c>
      <c r="I139" s="62">
        <v>252024</v>
      </c>
      <c r="J139" s="62">
        <v>796007</v>
      </c>
      <c r="K139" s="62">
        <v>1152459</v>
      </c>
      <c r="L139" s="25">
        <v>2365806</v>
      </c>
      <c r="M139" s="25">
        <v>2065576</v>
      </c>
      <c r="N139" s="62">
        <v>2137194</v>
      </c>
      <c r="O139" s="62">
        <v>2069059</v>
      </c>
      <c r="P139" s="62">
        <v>2531018</v>
      </c>
      <c r="Q139" s="62">
        <v>2616643</v>
      </c>
      <c r="R139" s="62">
        <v>3058013</v>
      </c>
      <c r="S139" s="62">
        <v>3142327</v>
      </c>
      <c r="T139" s="62">
        <v>2594391</v>
      </c>
      <c r="U139" s="62">
        <v>2467813</v>
      </c>
      <c r="V139" s="62">
        <v>2727183</v>
      </c>
      <c r="W139" s="62">
        <v>1152663</v>
      </c>
      <c r="X139" s="62">
        <v>1683865</v>
      </c>
      <c r="Y139" s="62">
        <v>2223817</v>
      </c>
      <c r="Z139" s="62">
        <v>2147699</v>
      </c>
      <c r="AA139" s="62">
        <v>2113061</v>
      </c>
      <c r="AB139" s="62">
        <v>3018568</v>
      </c>
      <c r="AE139" s="49" t="s">
        <v>518</v>
      </c>
      <c r="AF139" s="39"/>
      <c r="AG139" s="39"/>
      <c r="AH139" s="49" t="s">
        <v>546</v>
      </c>
    </row>
    <row r="140" spans="1:34" x14ac:dyDescent="0.2">
      <c r="A140" s="48" t="s">
        <v>287</v>
      </c>
      <c r="B140" s="48" t="s">
        <v>38</v>
      </c>
      <c r="C140" s="62">
        <v>74061</v>
      </c>
      <c r="D140" s="62">
        <v>98927</v>
      </c>
      <c r="E140" s="62">
        <v>99293</v>
      </c>
      <c r="F140" s="62">
        <v>123571</v>
      </c>
      <c r="G140" s="62">
        <v>127931</v>
      </c>
      <c r="H140" s="62">
        <v>59557</v>
      </c>
      <c r="I140" s="62">
        <v>89152</v>
      </c>
      <c r="J140" s="62">
        <v>411209</v>
      </c>
      <c r="K140" s="62">
        <v>417028</v>
      </c>
      <c r="L140" s="25">
        <v>411045</v>
      </c>
      <c r="M140" s="25">
        <v>450873</v>
      </c>
      <c r="N140" s="62">
        <v>413198</v>
      </c>
      <c r="O140" s="62">
        <v>457420</v>
      </c>
      <c r="P140" s="62">
        <v>443996</v>
      </c>
      <c r="Q140" s="62">
        <v>351597</v>
      </c>
      <c r="R140" s="62">
        <v>315428</v>
      </c>
      <c r="S140" s="62">
        <v>408542</v>
      </c>
      <c r="T140" s="62">
        <v>396667</v>
      </c>
      <c r="U140" s="62">
        <v>387785</v>
      </c>
      <c r="V140" s="62">
        <v>387070</v>
      </c>
      <c r="W140" s="62">
        <v>347790</v>
      </c>
      <c r="X140" s="62">
        <v>308333</v>
      </c>
      <c r="Y140" s="62">
        <v>306431</v>
      </c>
      <c r="Z140" s="62">
        <v>256265</v>
      </c>
      <c r="AA140" s="62">
        <v>196568</v>
      </c>
      <c r="AB140" s="62">
        <v>209737</v>
      </c>
      <c r="AE140" s="49" t="s">
        <v>520</v>
      </c>
      <c r="AF140" s="39"/>
      <c r="AG140" s="39"/>
      <c r="AH140" s="49" t="s">
        <v>547</v>
      </c>
    </row>
    <row r="141" spans="1:34" x14ac:dyDescent="0.2">
      <c r="A141" s="48" t="s">
        <v>54</v>
      </c>
      <c r="B141" s="48" t="s">
        <v>38</v>
      </c>
      <c r="C141" s="62">
        <v>286397</v>
      </c>
      <c r="D141" s="62">
        <v>253879</v>
      </c>
      <c r="E141" s="62">
        <v>381592</v>
      </c>
      <c r="F141" s="62">
        <v>723708</v>
      </c>
      <c r="G141" s="62">
        <v>765482</v>
      </c>
      <c r="H141" s="62">
        <v>921510</v>
      </c>
      <c r="I141" s="62">
        <v>904058</v>
      </c>
      <c r="J141" s="62">
        <v>1550100</v>
      </c>
      <c r="K141" s="62">
        <v>1777652</v>
      </c>
      <c r="L141" s="25">
        <v>1831056</v>
      </c>
      <c r="M141" s="25">
        <v>1829520</v>
      </c>
      <c r="N141" s="62">
        <v>1775191</v>
      </c>
      <c r="O141" s="62">
        <v>1701138</v>
      </c>
      <c r="P141" s="62">
        <v>1855588</v>
      </c>
      <c r="Q141" s="62">
        <v>1720566</v>
      </c>
      <c r="R141" s="62">
        <v>1869885</v>
      </c>
      <c r="S141" s="62">
        <v>1817761</v>
      </c>
      <c r="T141" s="62">
        <v>1556685</v>
      </c>
      <c r="U141" s="62">
        <v>1814207</v>
      </c>
      <c r="V141" s="62">
        <v>1500389</v>
      </c>
      <c r="W141" s="62">
        <v>1468938</v>
      </c>
      <c r="X141" s="62">
        <v>1245938</v>
      </c>
      <c r="Y141" s="62">
        <v>1265659</v>
      </c>
      <c r="Z141" s="62">
        <v>1366144</v>
      </c>
      <c r="AA141" s="62">
        <v>1290084</v>
      </c>
      <c r="AB141" s="62">
        <v>1284183</v>
      </c>
      <c r="AE141" s="49" t="s">
        <v>517</v>
      </c>
      <c r="AF141" s="39"/>
      <c r="AG141" s="39"/>
      <c r="AH141" s="49" t="s">
        <v>545</v>
      </c>
    </row>
    <row r="142" spans="1:34" x14ac:dyDescent="0.2">
      <c r="A142" s="48" t="s">
        <v>55</v>
      </c>
      <c r="B142" s="48" t="s">
        <v>38</v>
      </c>
      <c r="C142" s="62">
        <v>56047</v>
      </c>
      <c r="D142" s="62">
        <v>42427</v>
      </c>
      <c r="E142" s="62">
        <v>40242</v>
      </c>
      <c r="F142" s="62">
        <v>46205</v>
      </c>
      <c r="G142" s="62">
        <v>54569</v>
      </c>
      <c r="H142" s="62">
        <v>32229</v>
      </c>
      <c r="I142" s="62">
        <v>38759</v>
      </c>
      <c r="J142" s="62">
        <v>109135</v>
      </c>
      <c r="K142" s="62">
        <v>120656</v>
      </c>
      <c r="L142" s="25">
        <v>100457</v>
      </c>
      <c r="M142" s="25">
        <v>104599</v>
      </c>
      <c r="N142" s="62">
        <v>130377</v>
      </c>
      <c r="O142" s="62">
        <v>121144</v>
      </c>
      <c r="P142" s="62">
        <v>122719</v>
      </c>
      <c r="Q142" s="62">
        <v>148773</v>
      </c>
      <c r="R142" s="62">
        <v>131286</v>
      </c>
      <c r="S142" s="62">
        <v>102880</v>
      </c>
      <c r="T142" s="62">
        <v>97262</v>
      </c>
      <c r="U142" s="62">
        <v>97937</v>
      </c>
      <c r="V142" s="62">
        <v>96559</v>
      </c>
      <c r="W142" s="62">
        <v>85407</v>
      </c>
      <c r="X142" s="62">
        <v>74636</v>
      </c>
      <c r="Y142" s="62">
        <v>78790</v>
      </c>
      <c r="Z142" s="62">
        <v>88024</v>
      </c>
      <c r="AA142" s="62">
        <v>154493</v>
      </c>
      <c r="AB142" s="62">
        <v>253625</v>
      </c>
      <c r="AE142" s="49" t="s">
        <v>520</v>
      </c>
      <c r="AF142" s="39"/>
      <c r="AG142" s="39"/>
      <c r="AH142" s="49" t="s">
        <v>547</v>
      </c>
    </row>
    <row r="143" spans="1:34" x14ac:dyDescent="0.2">
      <c r="A143" s="48" t="s">
        <v>56</v>
      </c>
      <c r="B143" s="48" t="s">
        <v>38</v>
      </c>
      <c r="C143" s="62">
        <v>87163</v>
      </c>
      <c r="D143" s="62">
        <v>56385</v>
      </c>
      <c r="E143" s="62">
        <v>64550</v>
      </c>
      <c r="F143" s="62">
        <v>60814</v>
      </c>
      <c r="G143" s="62">
        <v>77214</v>
      </c>
      <c r="H143" s="62">
        <v>93910</v>
      </c>
      <c r="I143" s="62">
        <v>120458</v>
      </c>
      <c r="J143" s="62">
        <v>390763</v>
      </c>
      <c r="K143" s="62">
        <v>398826</v>
      </c>
      <c r="L143" s="25">
        <v>422839</v>
      </c>
      <c r="M143" s="25">
        <v>424292</v>
      </c>
      <c r="N143" s="62">
        <v>379582</v>
      </c>
      <c r="O143" s="62">
        <v>433239</v>
      </c>
      <c r="P143" s="62">
        <v>551716</v>
      </c>
      <c r="Q143" s="62">
        <v>402727</v>
      </c>
      <c r="R143" s="62">
        <v>511556</v>
      </c>
      <c r="S143" s="62">
        <v>375355</v>
      </c>
      <c r="T143" s="62">
        <v>0</v>
      </c>
      <c r="U143" s="62">
        <v>0</v>
      </c>
      <c r="V143" s="62">
        <v>0</v>
      </c>
      <c r="W143" s="62">
        <v>0</v>
      </c>
      <c r="X143" s="62">
        <v>792125</v>
      </c>
      <c r="Y143" s="62">
        <v>716333</v>
      </c>
      <c r="Z143" s="62">
        <v>731788</v>
      </c>
      <c r="AA143" s="62">
        <v>651419</v>
      </c>
      <c r="AB143" s="62">
        <v>575789</v>
      </c>
      <c r="AE143" s="49" t="s">
        <v>518</v>
      </c>
      <c r="AF143" s="39"/>
      <c r="AG143" s="39"/>
      <c r="AH143" s="49" t="s">
        <v>546</v>
      </c>
    </row>
    <row r="144" spans="1:34" x14ac:dyDescent="0.2">
      <c r="A144" s="48" t="s">
        <v>57</v>
      </c>
      <c r="B144" s="48" t="s">
        <v>38</v>
      </c>
      <c r="C144" s="62">
        <v>124205</v>
      </c>
      <c r="D144" s="62">
        <v>59122</v>
      </c>
      <c r="E144" s="62">
        <v>58533</v>
      </c>
      <c r="F144" s="62">
        <v>52010</v>
      </c>
      <c r="G144" s="62">
        <v>66952</v>
      </c>
      <c r="H144" s="62">
        <v>80822</v>
      </c>
      <c r="I144" s="62">
        <v>92572</v>
      </c>
      <c r="J144" s="62">
        <v>550212</v>
      </c>
      <c r="K144" s="62">
        <v>354817</v>
      </c>
      <c r="L144" s="25">
        <v>274032</v>
      </c>
      <c r="M144" s="25">
        <v>362029</v>
      </c>
      <c r="N144" s="62">
        <v>268325</v>
      </c>
      <c r="O144" s="62">
        <v>345650</v>
      </c>
      <c r="P144" s="62">
        <v>555611</v>
      </c>
      <c r="Q144" s="62">
        <v>618541</v>
      </c>
      <c r="R144" s="62">
        <v>517291</v>
      </c>
      <c r="S144" s="62">
        <v>558201</v>
      </c>
      <c r="T144" s="62">
        <v>542968</v>
      </c>
      <c r="U144" s="62">
        <v>477632</v>
      </c>
      <c r="V144" s="62">
        <v>432672</v>
      </c>
      <c r="W144" s="62">
        <v>442781</v>
      </c>
      <c r="X144" s="62">
        <v>452666</v>
      </c>
      <c r="Y144" s="62">
        <v>463805</v>
      </c>
      <c r="Z144" s="62">
        <v>411175</v>
      </c>
      <c r="AA144" s="62">
        <v>336822</v>
      </c>
      <c r="AB144" s="62">
        <v>348222</v>
      </c>
      <c r="AE144" s="49" t="s">
        <v>517</v>
      </c>
      <c r="AF144" s="39"/>
      <c r="AG144" s="39"/>
      <c r="AH144" s="49" t="s">
        <v>545</v>
      </c>
    </row>
    <row r="145" spans="1:34" x14ac:dyDescent="0.2">
      <c r="A145" s="48" t="s">
        <v>58</v>
      </c>
      <c r="B145" s="48" t="s">
        <v>38</v>
      </c>
      <c r="C145" s="62">
        <v>68649</v>
      </c>
      <c r="D145" s="62">
        <v>76330</v>
      </c>
      <c r="E145" s="62">
        <v>56736</v>
      </c>
      <c r="F145" s="62">
        <v>63585</v>
      </c>
      <c r="G145" s="62">
        <v>84825</v>
      </c>
      <c r="H145" s="62">
        <v>61209</v>
      </c>
      <c r="I145" s="62">
        <v>52479</v>
      </c>
      <c r="J145" s="62">
        <v>52479</v>
      </c>
      <c r="K145" s="62">
        <v>124885</v>
      </c>
      <c r="L145" s="25">
        <v>179895</v>
      </c>
      <c r="M145" s="25">
        <v>74885</v>
      </c>
      <c r="N145" s="62">
        <v>58717</v>
      </c>
      <c r="O145" s="62">
        <v>371973</v>
      </c>
      <c r="P145" s="62">
        <v>683647</v>
      </c>
      <c r="Q145" s="62">
        <v>1750264</v>
      </c>
      <c r="R145" s="62">
        <v>1529889</v>
      </c>
      <c r="S145" s="62">
        <v>1823133</v>
      </c>
      <c r="T145" s="62">
        <v>1706858</v>
      </c>
      <c r="U145" s="62">
        <v>1606861</v>
      </c>
      <c r="V145" s="62">
        <v>1589409</v>
      </c>
      <c r="W145" s="62">
        <v>1507833</v>
      </c>
      <c r="X145" s="62">
        <v>1032019</v>
      </c>
      <c r="Y145" s="62">
        <v>1125435</v>
      </c>
      <c r="Z145" s="62">
        <v>884498</v>
      </c>
      <c r="AA145" s="62">
        <v>884463</v>
      </c>
      <c r="AB145" s="62">
        <v>845078</v>
      </c>
      <c r="AE145" s="49" t="s">
        <v>518</v>
      </c>
      <c r="AF145" s="39"/>
      <c r="AG145" s="39"/>
      <c r="AH145" s="49" t="s">
        <v>546</v>
      </c>
    </row>
    <row r="146" spans="1:34" x14ac:dyDescent="0.2">
      <c r="A146" s="48" t="s">
        <v>59</v>
      </c>
      <c r="B146" s="48" t="s">
        <v>38</v>
      </c>
      <c r="C146" s="62">
        <v>2658004</v>
      </c>
      <c r="D146" s="62">
        <v>2632806</v>
      </c>
      <c r="E146" s="62">
        <v>2318067</v>
      </c>
      <c r="F146" s="62">
        <v>2444788</v>
      </c>
      <c r="G146" s="62">
        <v>2955998</v>
      </c>
      <c r="H146" s="62">
        <v>2967743</v>
      </c>
      <c r="I146" s="62">
        <v>3168693</v>
      </c>
      <c r="J146" s="62">
        <v>4138597</v>
      </c>
      <c r="K146" s="62">
        <v>1490943</v>
      </c>
      <c r="L146" s="25">
        <v>1569325</v>
      </c>
      <c r="M146" s="25">
        <v>1287453</v>
      </c>
      <c r="N146" s="62">
        <v>1314741</v>
      </c>
      <c r="O146" s="62">
        <v>1467607</v>
      </c>
      <c r="P146" s="62">
        <v>1309318</v>
      </c>
      <c r="Q146" s="62">
        <v>1342090</v>
      </c>
      <c r="R146" s="62">
        <v>1055068</v>
      </c>
      <c r="S146" s="62">
        <v>1135343</v>
      </c>
      <c r="T146" s="62">
        <v>2037093</v>
      </c>
      <c r="U146" s="62">
        <v>1731843</v>
      </c>
      <c r="V146" s="62">
        <v>1660697</v>
      </c>
      <c r="W146" s="62">
        <v>1193672</v>
      </c>
      <c r="X146" s="62">
        <v>832769</v>
      </c>
      <c r="Y146" s="62">
        <v>914898</v>
      </c>
      <c r="Z146" s="62">
        <v>801646</v>
      </c>
      <c r="AA146" s="62">
        <v>800993</v>
      </c>
      <c r="AB146" s="62">
        <v>4449361</v>
      </c>
      <c r="AE146" s="49" t="s">
        <v>517</v>
      </c>
      <c r="AF146" s="39"/>
      <c r="AG146" s="39"/>
      <c r="AH146" s="49" t="s">
        <v>545</v>
      </c>
    </row>
    <row r="147" spans="1:34" x14ac:dyDescent="0.2">
      <c r="A147" s="48" t="s">
        <v>288</v>
      </c>
      <c r="B147" s="48" t="s">
        <v>38</v>
      </c>
      <c r="C147" s="62">
        <v>100414</v>
      </c>
      <c r="D147" s="62">
        <v>84143</v>
      </c>
      <c r="E147" s="62">
        <v>73374</v>
      </c>
      <c r="F147" s="62">
        <v>73298</v>
      </c>
      <c r="G147" s="62">
        <v>98241</v>
      </c>
      <c r="H147" s="62">
        <v>92449</v>
      </c>
      <c r="I147" s="62">
        <v>96020</v>
      </c>
      <c r="J147" s="62">
        <v>231823</v>
      </c>
      <c r="K147" s="62">
        <v>297598</v>
      </c>
      <c r="L147" s="25">
        <v>274843</v>
      </c>
      <c r="M147" s="25">
        <v>281378</v>
      </c>
      <c r="N147" s="62">
        <v>303796</v>
      </c>
      <c r="O147" s="62">
        <v>417102</v>
      </c>
      <c r="P147" s="62">
        <v>223794</v>
      </c>
      <c r="Q147" s="62">
        <v>228278</v>
      </c>
      <c r="R147" s="62">
        <v>290596</v>
      </c>
      <c r="S147" s="62">
        <v>374414</v>
      </c>
      <c r="T147" s="62">
        <v>340421</v>
      </c>
      <c r="U147" s="62">
        <v>269285</v>
      </c>
      <c r="V147" s="62">
        <v>212404</v>
      </c>
      <c r="W147" s="62">
        <v>212819</v>
      </c>
      <c r="X147" s="62">
        <v>210917</v>
      </c>
      <c r="Y147" s="62">
        <v>197307</v>
      </c>
      <c r="Z147" s="62">
        <v>191482</v>
      </c>
      <c r="AA147" s="62">
        <v>186883</v>
      </c>
      <c r="AB147" s="62">
        <v>128211</v>
      </c>
      <c r="AE147" s="49" t="s">
        <v>521</v>
      </c>
      <c r="AF147" s="39"/>
      <c r="AG147" s="39"/>
      <c r="AH147" s="49" t="s">
        <v>548</v>
      </c>
    </row>
    <row r="148" spans="1:34" x14ac:dyDescent="0.2">
      <c r="A148" s="48" t="s">
        <v>60</v>
      </c>
      <c r="B148" s="48" t="s">
        <v>38</v>
      </c>
      <c r="C148" s="62">
        <v>10320</v>
      </c>
      <c r="D148" s="62">
        <v>47637</v>
      </c>
      <c r="E148" s="62">
        <v>101431</v>
      </c>
      <c r="F148" s="62">
        <v>56005</v>
      </c>
      <c r="G148" s="62">
        <v>73557</v>
      </c>
      <c r="H148" s="62" t="s">
        <v>544</v>
      </c>
      <c r="I148" s="62">
        <v>30605</v>
      </c>
      <c r="J148" s="62">
        <v>91159</v>
      </c>
      <c r="K148" s="62">
        <v>86428</v>
      </c>
      <c r="L148" s="25">
        <v>96786</v>
      </c>
      <c r="M148" s="25">
        <v>77239</v>
      </c>
      <c r="N148" s="62">
        <v>119908</v>
      </c>
      <c r="O148" s="62">
        <v>111173</v>
      </c>
      <c r="P148" s="62">
        <v>126193</v>
      </c>
      <c r="Q148" s="62">
        <v>159038</v>
      </c>
      <c r="R148" s="62">
        <v>119546</v>
      </c>
      <c r="S148" s="62">
        <v>111695</v>
      </c>
      <c r="T148" s="62">
        <v>183713</v>
      </c>
      <c r="U148" s="62">
        <v>104222</v>
      </c>
      <c r="V148" s="62">
        <v>91842</v>
      </c>
      <c r="W148" s="62">
        <v>79563</v>
      </c>
      <c r="X148" s="62">
        <v>62495</v>
      </c>
      <c r="Y148" s="62">
        <v>77456</v>
      </c>
      <c r="Z148" s="62">
        <v>66785</v>
      </c>
      <c r="AA148" s="62">
        <v>50085</v>
      </c>
      <c r="AB148" s="62">
        <v>109079</v>
      </c>
      <c r="AE148" s="49" t="s">
        <v>520</v>
      </c>
      <c r="AF148" s="39"/>
      <c r="AG148" s="39"/>
      <c r="AH148" s="49" t="s">
        <v>547</v>
      </c>
    </row>
    <row r="149" spans="1:34" x14ac:dyDescent="0.2">
      <c r="A149" s="48" t="s">
        <v>61</v>
      </c>
      <c r="B149" s="48" t="s">
        <v>38</v>
      </c>
      <c r="C149" s="62">
        <v>293747</v>
      </c>
      <c r="D149" s="62">
        <v>208222</v>
      </c>
      <c r="E149" s="62">
        <v>261911</v>
      </c>
      <c r="F149" s="62">
        <v>174124</v>
      </c>
      <c r="G149" s="62">
        <v>208169</v>
      </c>
      <c r="H149" s="62">
        <v>182497</v>
      </c>
      <c r="I149" s="62">
        <v>150505</v>
      </c>
      <c r="J149" s="62">
        <v>264347</v>
      </c>
      <c r="K149" s="62">
        <v>119617</v>
      </c>
      <c r="L149" s="25">
        <v>278306</v>
      </c>
      <c r="M149" s="25">
        <v>131642</v>
      </c>
      <c r="N149" s="62">
        <v>19726</v>
      </c>
      <c r="O149" s="62">
        <v>0</v>
      </c>
      <c r="P149" s="62">
        <v>0</v>
      </c>
      <c r="Q149" s="62">
        <v>0</v>
      </c>
      <c r="R149" s="62">
        <v>0</v>
      </c>
      <c r="S149" s="62">
        <v>2024738</v>
      </c>
      <c r="T149" s="62">
        <v>2177397</v>
      </c>
      <c r="U149" s="62" t="s">
        <v>544</v>
      </c>
      <c r="V149" s="62">
        <v>825387</v>
      </c>
      <c r="W149" s="62">
        <v>562650</v>
      </c>
      <c r="X149" s="62">
        <v>389274</v>
      </c>
      <c r="Y149" s="62">
        <v>667855</v>
      </c>
      <c r="Z149" s="62">
        <v>655391</v>
      </c>
      <c r="AA149" s="62">
        <v>754563</v>
      </c>
      <c r="AB149" s="62">
        <v>791900</v>
      </c>
      <c r="AE149" s="49" t="s">
        <v>518</v>
      </c>
      <c r="AF149" s="39"/>
      <c r="AG149" s="39"/>
      <c r="AH149" s="49" t="s">
        <v>546</v>
      </c>
    </row>
    <row r="150" spans="1:34" x14ac:dyDescent="0.2">
      <c r="A150" s="48" t="s">
        <v>62</v>
      </c>
      <c r="B150" s="48" t="s">
        <v>38</v>
      </c>
      <c r="C150" s="62">
        <v>116221</v>
      </c>
      <c r="D150" s="62">
        <v>89454</v>
      </c>
      <c r="E150" s="62">
        <v>82504</v>
      </c>
      <c r="F150" s="62">
        <v>100668</v>
      </c>
      <c r="G150" s="62">
        <v>110010</v>
      </c>
      <c r="H150" s="62">
        <v>121827</v>
      </c>
      <c r="I150" s="62">
        <v>145230</v>
      </c>
      <c r="J150" s="62">
        <v>204884</v>
      </c>
      <c r="K150" s="62">
        <v>182281</v>
      </c>
      <c r="L150" s="25">
        <v>177977</v>
      </c>
      <c r="M150" s="25">
        <v>210554</v>
      </c>
      <c r="N150" s="62">
        <v>276786</v>
      </c>
      <c r="O150" s="62">
        <v>365811</v>
      </c>
      <c r="P150" s="62">
        <v>443317</v>
      </c>
      <c r="Q150" s="62">
        <v>268520</v>
      </c>
      <c r="R150" s="62">
        <v>310682</v>
      </c>
      <c r="S150" s="62">
        <v>334887</v>
      </c>
      <c r="T150" s="62">
        <v>332800</v>
      </c>
      <c r="U150" s="62">
        <v>213593</v>
      </c>
      <c r="V150" s="62">
        <v>168085</v>
      </c>
      <c r="W150" s="62">
        <v>184582</v>
      </c>
      <c r="X150" s="62">
        <v>215413</v>
      </c>
      <c r="Y150" s="62">
        <v>203759</v>
      </c>
      <c r="Z150" s="62">
        <v>255190</v>
      </c>
      <c r="AA150" s="62">
        <v>201495</v>
      </c>
      <c r="AB150" s="62">
        <v>147881</v>
      </c>
      <c r="AE150" s="49" t="s">
        <v>518</v>
      </c>
      <c r="AF150" s="39"/>
      <c r="AG150" s="39"/>
      <c r="AH150" s="49" t="s">
        <v>546</v>
      </c>
    </row>
    <row r="151" spans="1:34" x14ac:dyDescent="0.2">
      <c r="A151" s="48" t="s">
        <v>63</v>
      </c>
      <c r="B151" s="48" t="s">
        <v>38</v>
      </c>
      <c r="C151" s="62">
        <v>660</v>
      </c>
      <c r="D151" s="62">
        <v>594</v>
      </c>
      <c r="E151" s="62">
        <v>2682</v>
      </c>
      <c r="F151" s="62">
        <v>2238</v>
      </c>
      <c r="G151" s="62">
        <v>1750</v>
      </c>
      <c r="H151" s="62">
        <v>2113</v>
      </c>
      <c r="I151" s="62">
        <v>6434</v>
      </c>
      <c r="J151" s="62">
        <v>10950</v>
      </c>
      <c r="K151" s="62">
        <v>20368</v>
      </c>
      <c r="L151" s="25">
        <v>14946</v>
      </c>
      <c r="M151" s="25">
        <v>14717</v>
      </c>
      <c r="N151" s="62">
        <v>14906</v>
      </c>
      <c r="O151" s="62">
        <v>12757</v>
      </c>
      <c r="P151" s="62">
        <v>10057</v>
      </c>
      <c r="Q151" s="62">
        <v>18995</v>
      </c>
      <c r="R151" s="62">
        <v>20544</v>
      </c>
      <c r="S151" s="62">
        <v>13731</v>
      </c>
      <c r="T151" s="62">
        <v>13793</v>
      </c>
      <c r="U151" s="62">
        <v>11961</v>
      </c>
      <c r="V151" s="62">
        <v>8599</v>
      </c>
      <c r="W151" s="62">
        <v>17171</v>
      </c>
      <c r="X151" s="62">
        <v>0</v>
      </c>
      <c r="Y151" s="62">
        <v>0</v>
      </c>
      <c r="Z151" s="62">
        <v>0</v>
      </c>
      <c r="AA151" s="62">
        <v>0</v>
      </c>
      <c r="AB151" s="62" t="s">
        <v>584</v>
      </c>
      <c r="AE151" s="49" t="s">
        <v>520</v>
      </c>
      <c r="AF151" s="39"/>
      <c r="AG151" s="39"/>
      <c r="AH151" s="49" t="s">
        <v>547</v>
      </c>
    </row>
    <row r="152" spans="1:34" x14ac:dyDescent="0.2">
      <c r="A152" s="48" t="s">
        <v>64</v>
      </c>
      <c r="B152" s="48" t="s">
        <v>38</v>
      </c>
      <c r="C152" s="62">
        <v>43231</v>
      </c>
      <c r="D152" s="62">
        <v>144966</v>
      </c>
      <c r="E152" s="62">
        <v>146256</v>
      </c>
      <c r="F152" s="62">
        <v>124702</v>
      </c>
      <c r="G152" s="62">
        <v>16110</v>
      </c>
      <c r="H152" s="62">
        <v>178147</v>
      </c>
      <c r="I152" s="62">
        <v>78564</v>
      </c>
      <c r="J152" s="62" t="s">
        <v>544</v>
      </c>
      <c r="K152" s="62" t="s">
        <v>544</v>
      </c>
      <c r="L152" s="25">
        <v>343695</v>
      </c>
      <c r="M152" s="25">
        <v>2285224</v>
      </c>
      <c r="N152" s="62">
        <v>2271588</v>
      </c>
      <c r="O152" s="62">
        <v>2276430</v>
      </c>
      <c r="P152" s="62">
        <v>2138428</v>
      </c>
      <c r="Q152" s="62">
        <v>1894224</v>
      </c>
      <c r="R152" s="62">
        <v>1750228</v>
      </c>
      <c r="S152" s="62">
        <v>2090664</v>
      </c>
      <c r="T152" s="62">
        <v>2064834</v>
      </c>
      <c r="U152" s="62">
        <v>1719847</v>
      </c>
      <c r="V152" s="62">
        <v>2061628</v>
      </c>
      <c r="W152" s="62">
        <v>1737348</v>
      </c>
      <c r="X152" s="62">
        <v>1471207</v>
      </c>
      <c r="Y152" s="62">
        <v>1424799</v>
      </c>
      <c r="Z152" s="62">
        <v>1160500</v>
      </c>
      <c r="AA152" s="62">
        <v>1550375</v>
      </c>
      <c r="AB152" s="62">
        <v>1668499</v>
      </c>
      <c r="AE152" s="49" t="s">
        <v>521</v>
      </c>
      <c r="AF152" s="39"/>
      <c r="AG152" s="39"/>
      <c r="AH152" s="49" t="s">
        <v>548</v>
      </c>
    </row>
    <row r="153" spans="1:34" x14ac:dyDescent="0.2">
      <c r="A153" s="48" t="s">
        <v>289</v>
      </c>
      <c r="B153" s="48" t="s">
        <v>38</v>
      </c>
      <c r="C153" s="62" t="s">
        <v>544</v>
      </c>
      <c r="D153" s="62" t="s">
        <v>544</v>
      </c>
      <c r="E153" s="62" t="s">
        <v>544</v>
      </c>
      <c r="F153" s="62" t="s">
        <v>544</v>
      </c>
      <c r="G153" s="62" t="s">
        <v>544</v>
      </c>
      <c r="H153" s="62">
        <v>185475</v>
      </c>
      <c r="I153" s="62">
        <v>196824</v>
      </c>
      <c r="J153" s="62">
        <v>426059</v>
      </c>
      <c r="K153" s="62">
        <v>521024</v>
      </c>
      <c r="L153" s="25">
        <v>487038</v>
      </c>
      <c r="M153" s="25">
        <v>684125</v>
      </c>
      <c r="N153" s="62">
        <v>586185</v>
      </c>
      <c r="O153" s="62">
        <v>526598</v>
      </c>
      <c r="P153" s="62">
        <v>569341</v>
      </c>
      <c r="Q153" s="62">
        <v>500161</v>
      </c>
      <c r="R153" s="62">
        <v>556294</v>
      </c>
      <c r="S153" s="62">
        <v>591968</v>
      </c>
      <c r="T153" s="62">
        <v>471662</v>
      </c>
      <c r="U153" s="62">
        <v>485545</v>
      </c>
      <c r="V153" s="62">
        <v>492560</v>
      </c>
      <c r="W153" s="62">
        <v>509204</v>
      </c>
      <c r="X153" s="62">
        <v>536768</v>
      </c>
      <c r="Y153" s="62">
        <v>460634</v>
      </c>
      <c r="Z153" s="62">
        <v>596219</v>
      </c>
      <c r="AA153" s="62">
        <v>400772</v>
      </c>
      <c r="AB153" s="62">
        <v>412346</v>
      </c>
      <c r="AE153" s="49" t="s">
        <v>563</v>
      </c>
      <c r="AF153" s="39"/>
      <c r="AG153" s="39"/>
      <c r="AH153" s="49" t="s">
        <v>547</v>
      </c>
    </row>
    <row r="154" spans="1:34" x14ac:dyDescent="0.2">
      <c r="A154" s="48" t="s">
        <v>65</v>
      </c>
      <c r="B154" s="48" t="s">
        <v>38</v>
      </c>
      <c r="C154" s="62">
        <v>2455073</v>
      </c>
      <c r="D154" s="62">
        <v>2075960</v>
      </c>
      <c r="E154" s="62">
        <v>1868244</v>
      </c>
      <c r="F154" s="62">
        <v>1881963</v>
      </c>
      <c r="G154" s="62">
        <v>1913407</v>
      </c>
      <c r="H154" s="62">
        <v>2725129</v>
      </c>
      <c r="I154" s="62">
        <v>1764113</v>
      </c>
      <c r="J154" s="62">
        <v>1645383</v>
      </c>
      <c r="K154" s="62">
        <v>1925896</v>
      </c>
      <c r="L154" s="25">
        <v>2088275</v>
      </c>
      <c r="M154" s="25">
        <v>2465868</v>
      </c>
      <c r="N154" s="62">
        <v>2729025</v>
      </c>
      <c r="O154" s="62">
        <v>2881586</v>
      </c>
      <c r="P154" s="62">
        <v>2858340</v>
      </c>
      <c r="Q154" s="62">
        <v>3158136</v>
      </c>
      <c r="R154" s="62">
        <v>759115</v>
      </c>
      <c r="S154" s="62">
        <v>644450</v>
      </c>
      <c r="T154" s="62">
        <v>429703</v>
      </c>
      <c r="U154" s="62">
        <v>635484</v>
      </c>
      <c r="V154" s="62">
        <v>579392</v>
      </c>
      <c r="W154" s="62">
        <v>421150</v>
      </c>
      <c r="X154" s="62">
        <v>460787</v>
      </c>
      <c r="Y154" s="62">
        <v>312305</v>
      </c>
      <c r="Z154" s="62">
        <v>217731</v>
      </c>
      <c r="AA154" s="62">
        <v>229538</v>
      </c>
      <c r="AB154" s="62">
        <v>113528</v>
      </c>
      <c r="AE154" s="49" t="s">
        <v>517</v>
      </c>
      <c r="AF154" s="39"/>
      <c r="AG154" s="39"/>
      <c r="AH154" s="49" t="s">
        <v>545</v>
      </c>
    </row>
    <row r="155" spans="1:34" x14ac:dyDescent="0.2">
      <c r="A155" s="48" t="s">
        <v>66</v>
      </c>
      <c r="B155" s="48" t="s">
        <v>38</v>
      </c>
      <c r="C155" s="62">
        <v>79526</v>
      </c>
      <c r="D155" s="62">
        <v>103774</v>
      </c>
      <c r="E155" s="62">
        <v>112958</v>
      </c>
      <c r="F155" s="62">
        <v>99251</v>
      </c>
      <c r="G155" s="62">
        <v>93057</v>
      </c>
      <c r="H155" s="62">
        <v>71864</v>
      </c>
      <c r="I155" s="62">
        <v>40400</v>
      </c>
      <c r="J155" s="62">
        <v>245822</v>
      </c>
      <c r="K155" s="62">
        <v>28198</v>
      </c>
      <c r="L155" s="25">
        <v>25015</v>
      </c>
      <c r="M155" s="25">
        <v>41694</v>
      </c>
      <c r="N155" s="62">
        <v>233304</v>
      </c>
      <c r="O155" s="62">
        <v>234319</v>
      </c>
      <c r="P155" s="62">
        <v>281627</v>
      </c>
      <c r="Q155" s="62">
        <v>225343</v>
      </c>
      <c r="R155" s="62">
        <v>290754</v>
      </c>
      <c r="S155" s="62">
        <v>290371</v>
      </c>
      <c r="T155" s="62">
        <v>405006</v>
      </c>
      <c r="U155" s="62">
        <v>389684</v>
      </c>
      <c r="V155" s="62">
        <v>379508</v>
      </c>
      <c r="W155" s="62">
        <v>382528</v>
      </c>
      <c r="X155" s="62">
        <v>329976</v>
      </c>
      <c r="Y155" s="62">
        <v>226322</v>
      </c>
      <c r="Z155" s="62">
        <v>211649</v>
      </c>
      <c r="AA155" s="62">
        <v>192933</v>
      </c>
      <c r="AB155" s="62">
        <v>245344</v>
      </c>
      <c r="AE155" s="49" t="s">
        <v>521</v>
      </c>
      <c r="AF155" s="39"/>
      <c r="AG155" s="39"/>
      <c r="AH155" s="49" t="s">
        <v>548</v>
      </c>
    </row>
    <row r="156" spans="1:34" x14ac:dyDescent="0.2">
      <c r="A156" s="48" t="s">
        <v>290</v>
      </c>
      <c r="B156" s="48" t="s">
        <v>38</v>
      </c>
      <c r="C156" s="62">
        <v>65447</v>
      </c>
      <c r="D156" s="62">
        <v>104828</v>
      </c>
      <c r="E156" s="62">
        <v>46335</v>
      </c>
      <c r="F156" s="62">
        <v>46583</v>
      </c>
      <c r="G156" s="62">
        <v>40516</v>
      </c>
      <c r="H156" s="62">
        <v>30433</v>
      </c>
      <c r="I156" s="62">
        <v>52016</v>
      </c>
      <c r="J156" s="62">
        <v>124063</v>
      </c>
      <c r="K156" s="62">
        <v>131109</v>
      </c>
      <c r="L156" s="25">
        <v>127110</v>
      </c>
      <c r="M156" s="25">
        <v>142352</v>
      </c>
      <c r="N156" s="62">
        <v>68290</v>
      </c>
      <c r="O156" s="62">
        <v>18057</v>
      </c>
      <c r="P156" s="62">
        <v>60029</v>
      </c>
      <c r="Q156" s="62">
        <v>86915</v>
      </c>
      <c r="R156" s="62">
        <v>66734</v>
      </c>
      <c r="S156" s="62">
        <v>96921</v>
      </c>
      <c r="T156" s="62">
        <v>145919</v>
      </c>
      <c r="U156" s="62">
        <v>115010</v>
      </c>
      <c r="V156" s="62">
        <v>90677</v>
      </c>
      <c r="W156" s="62">
        <v>71081</v>
      </c>
      <c r="X156" s="62">
        <v>123142</v>
      </c>
      <c r="Y156" s="62">
        <v>172131</v>
      </c>
      <c r="Z156" s="62">
        <v>172416</v>
      </c>
      <c r="AA156" s="62">
        <v>125808</v>
      </c>
      <c r="AB156" s="62">
        <v>43512</v>
      </c>
      <c r="AE156" s="49" t="s">
        <v>520</v>
      </c>
      <c r="AF156" s="39"/>
      <c r="AG156" s="39"/>
      <c r="AH156" s="49" t="s">
        <v>547</v>
      </c>
    </row>
    <row r="157" spans="1:34" x14ac:dyDescent="0.2">
      <c r="A157" s="48" t="s">
        <v>291</v>
      </c>
      <c r="B157" s="48" t="s">
        <v>38</v>
      </c>
      <c r="C157" s="62">
        <v>11493</v>
      </c>
      <c r="D157" s="62">
        <v>15341</v>
      </c>
      <c r="E157" s="62">
        <v>8204</v>
      </c>
      <c r="F157" s="62">
        <v>9417</v>
      </c>
      <c r="G157" s="62">
        <v>8384</v>
      </c>
      <c r="H157" s="62">
        <v>10537</v>
      </c>
      <c r="I157" s="62">
        <v>1329</v>
      </c>
      <c r="J157" s="62" t="s">
        <v>544</v>
      </c>
      <c r="K157" s="62" t="s">
        <v>544</v>
      </c>
      <c r="L157" s="25">
        <v>56871</v>
      </c>
      <c r="M157" s="25">
        <v>60904</v>
      </c>
      <c r="N157" s="62">
        <v>83042</v>
      </c>
      <c r="O157" s="62">
        <v>78587</v>
      </c>
      <c r="P157" s="62">
        <v>54154</v>
      </c>
      <c r="Q157" s="62">
        <v>58437</v>
      </c>
      <c r="R157" s="62">
        <v>104548</v>
      </c>
      <c r="S157" s="62">
        <v>59910</v>
      </c>
      <c r="T157" s="62">
        <v>58533</v>
      </c>
      <c r="U157" s="62">
        <v>56312</v>
      </c>
      <c r="V157" s="62">
        <v>55284</v>
      </c>
      <c r="W157" s="62">
        <v>23636</v>
      </c>
      <c r="X157" s="62">
        <v>19099</v>
      </c>
      <c r="Y157" s="62">
        <v>16700</v>
      </c>
      <c r="Z157" s="62">
        <v>33869</v>
      </c>
      <c r="AA157" s="62">
        <v>14890</v>
      </c>
      <c r="AB157" s="62">
        <v>16781</v>
      </c>
      <c r="AE157" s="49" t="s">
        <v>517</v>
      </c>
      <c r="AF157" s="39"/>
      <c r="AG157" s="39"/>
      <c r="AH157" s="49" t="s">
        <v>545</v>
      </c>
    </row>
    <row r="158" spans="1:34" x14ac:dyDescent="0.2">
      <c r="A158" s="48" t="s">
        <v>292</v>
      </c>
      <c r="B158" s="48" t="s">
        <v>38</v>
      </c>
      <c r="C158" s="62">
        <v>85586</v>
      </c>
      <c r="D158" s="62">
        <v>91541</v>
      </c>
      <c r="E158" s="62">
        <v>101049</v>
      </c>
      <c r="F158" s="62">
        <v>77169</v>
      </c>
      <c r="G158" s="62">
        <v>82316</v>
      </c>
      <c r="H158" s="62">
        <v>63987</v>
      </c>
      <c r="I158" s="62">
        <v>103485</v>
      </c>
      <c r="J158" s="62">
        <v>303895</v>
      </c>
      <c r="K158" s="62">
        <v>316672</v>
      </c>
      <c r="L158" s="25">
        <v>397979</v>
      </c>
      <c r="M158" s="25">
        <v>425761</v>
      </c>
      <c r="N158" s="62">
        <v>246462</v>
      </c>
      <c r="O158" s="62">
        <v>244555</v>
      </c>
      <c r="P158" s="62">
        <v>227794</v>
      </c>
      <c r="Q158" s="62">
        <v>234078</v>
      </c>
      <c r="R158" s="62">
        <v>231524</v>
      </c>
      <c r="S158" s="62">
        <v>295223</v>
      </c>
      <c r="T158" s="62">
        <v>187664</v>
      </c>
      <c r="U158" s="62">
        <v>203329</v>
      </c>
      <c r="V158" s="62">
        <v>204375</v>
      </c>
      <c r="W158" s="62">
        <v>173488</v>
      </c>
      <c r="X158" s="62">
        <v>172360</v>
      </c>
      <c r="Y158" s="62">
        <v>203941</v>
      </c>
      <c r="Z158" s="62">
        <v>181241</v>
      </c>
      <c r="AA158" s="62">
        <v>133247</v>
      </c>
      <c r="AB158" s="62">
        <v>412549</v>
      </c>
      <c r="AE158" s="49" t="s">
        <v>518</v>
      </c>
      <c r="AF158" s="39"/>
      <c r="AG158" s="39"/>
      <c r="AH158" s="49" t="s">
        <v>546</v>
      </c>
    </row>
    <row r="159" spans="1:34" x14ac:dyDescent="0.2">
      <c r="A159" s="48" t="s">
        <v>294</v>
      </c>
      <c r="B159" s="48" t="s">
        <v>38</v>
      </c>
      <c r="C159" s="62">
        <v>16768</v>
      </c>
      <c r="D159" s="62">
        <v>12137</v>
      </c>
      <c r="E159" s="62">
        <v>16646</v>
      </c>
      <c r="F159" s="62">
        <v>12065</v>
      </c>
      <c r="G159" s="62">
        <v>15299</v>
      </c>
      <c r="H159" s="62">
        <v>14519</v>
      </c>
      <c r="I159" s="62">
        <v>23411</v>
      </c>
      <c r="J159" s="62">
        <v>119679</v>
      </c>
      <c r="K159" s="62">
        <v>142563</v>
      </c>
      <c r="L159" s="25">
        <v>164152</v>
      </c>
      <c r="M159" s="25">
        <v>237883</v>
      </c>
      <c r="N159" s="62">
        <v>276423</v>
      </c>
      <c r="O159" s="62">
        <v>219826</v>
      </c>
      <c r="P159" s="62">
        <v>222278</v>
      </c>
      <c r="Q159" s="62">
        <v>206762</v>
      </c>
      <c r="R159" s="62">
        <v>216667</v>
      </c>
      <c r="S159" s="62">
        <v>227527</v>
      </c>
      <c r="T159" s="62">
        <v>172788</v>
      </c>
      <c r="U159" s="62">
        <v>140712</v>
      </c>
      <c r="V159" s="62">
        <v>131637</v>
      </c>
      <c r="W159" s="62">
        <v>88915</v>
      </c>
      <c r="X159" s="62">
        <v>0</v>
      </c>
      <c r="Y159" s="62">
        <v>0</v>
      </c>
      <c r="Z159" s="62">
        <v>0</v>
      </c>
      <c r="AA159" s="62">
        <v>0</v>
      </c>
      <c r="AB159" s="62" t="s">
        <v>584</v>
      </c>
      <c r="AE159" s="49" t="s">
        <v>520</v>
      </c>
      <c r="AF159" s="39"/>
      <c r="AG159" s="39"/>
      <c r="AH159" s="49" t="s">
        <v>547</v>
      </c>
    </row>
    <row r="160" spans="1:34" x14ac:dyDescent="0.2">
      <c r="A160" s="48" t="s">
        <v>295</v>
      </c>
      <c r="B160" s="48" t="s">
        <v>38</v>
      </c>
      <c r="C160" s="62">
        <v>55956</v>
      </c>
      <c r="D160" s="62">
        <v>78862</v>
      </c>
      <c r="E160" s="62">
        <v>49158</v>
      </c>
      <c r="F160" s="62">
        <v>40273</v>
      </c>
      <c r="G160" s="62">
        <v>44841</v>
      </c>
      <c r="H160" s="62">
        <v>48390</v>
      </c>
      <c r="I160" s="62">
        <v>42448</v>
      </c>
      <c r="J160" s="62">
        <v>132056</v>
      </c>
      <c r="K160" s="62">
        <v>170287</v>
      </c>
      <c r="L160" s="25">
        <v>351294</v>
      </c>
      <c r="M160" s="25">
        <v>307227</v>
      </c>
      <c r="N160" s="62">
        <v>371769</v>
      </c>
      <c r="O160" s="62">
        <v>371391</v>
      </c>
      <c r="P160" s="62">
        <v>341928</v>
      </c>
      <c r="Q160" s="62">
        <v>400301</v>
      </c>
      <c r="R160" s="62">
        <v>373951</v>
      </c>
      <c r="S160" s="62">
        <v>690569</v>
      </c>
      <c r="T160" s="62">
        <v>702535</v>
      </c>
      <c r="U160" s="62">
        <v>554199</v>
      </c>
      <c r="V160" s="62">
        <v>522307</v>
      </c>
      <c r="W160" s="62">
        <v>519176</v>
      </c>
      <c r="X160" s="62">
        <v>627520</v>
      </c>
      <c r="Y160" s="62">
        <v>588082</v>
      </c>
      <c r="Z160" s="62">
        <v>646381</v>
      </c>
      <c r="AA160" s="62">
        <v>597544</v>
      </c>
      <c r="AB160" s="62">
        <v>456785</v>
      </c>
      <c r="AE160" s="49" t="s">
        <v>518</v>
      </c>
      <c r="AF160" s="39"/>
      <c r="AG160" s="39"/>
      <c r="AH160" s="49" t="s">
        <v>546</v>
      </c>
    </row>
    <row r="161" spans="1:34" x14ac:dyDescent="0.2">
      <c r="A161" s="48" t="s">
        <v>67</v>
      </c>
      <c r="B161" s="48" t="s">
        <v>38</v>
      </c>
      <c r="C161" s="62">
        <v>53592</v>
      </c>
      <c r="D161" s="62" t="s">
        <v>544</v>
      </c>
      <c r="E161" s="62" t="s">
        <v>544</v>
      </c>
      <c r="F161" s="62" t="s">
        <v>544</v>
      </c>
      <c r="G161" s="62" t="s">
        <v>544</v>
      </c>
      <c r="H161" s="62" t="s">
        <v>544</v>
      </c>
      <c r="I161" s="62" t="s">
        <v>544</v>
      </c>
      <c r="J161" s="62" t="s">
        <v>544</v>
      </c>
      <c r="K161" s="62" t="s">
        <v>544</v>
      </c>
      <c r="L161" s="25" t="s">
        <v>544</v>
      </c>
      <c r="M161" s="25" t="s">
        <v>544</v>
      </c>
      <c r="N161" s="62" t="s">
        <v>584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554443</v>
      </c>
      <c r="AE161" s="49" t="s">
        <v>520</v>
      </c>
      <c r="AF161" s="39"/>
      <c r="AG161" s="39"/>
      <c r="AH161" s="49" t="s">
        <v>547</v>
      </c>
    </row>
    <row r="162" spans="1:34" x14ac:dyDescent="0.2">
      <c r="A162" s="48" t="s">
        <v>293</v>
      </c>
      <c r="B162" s="48" t="s">
        <v>38</v>
      </c>
      <c r="C162" s="62">
        <v>171081</v>
      </c>
      <c r="D162" s="62">
        <v>123270</v>
      </c>
      <c r="E162" s="62">
        <v>129221</v>
      </c>
      <c r="F162" s="62">
        <v>159981</v>
      </c>
      <c r="G162" s="62">
        <v>133554</v>
      </c>
      <c r="H162" s="62">
        <v>82961</v>
      </c>
      <c r="I162" s="62">
        <v>77218</v>
      </c>
      <c r="J162" s="62">
        <v>427154</v>
      </c>
      <c r="K162" s="62">
        <v>394861</v>
      </c>
      <c r="L162" s="25">
        <v>527627</v>
      </c>
      <c r="M162" s="25">
        <v>591772</v>
      </c>
      <c r="N162" s="62">
        <v>466620</v>
      </c>
      <c r="O162" s="62">
        <v>347434</v>
      </c>
      <c r="P162" s="62">
        <v>406920</v>
      </c>
      <c r="Q162" s="62">
        <v>383086</v>
      </c>
      <c r="R162" s="62">
        <v>589703</v>
      </c>
      <c r="S162" s="62">
        <v>719512</v>
      </c>
      <c r="T162" s="62">
        <v>650490</v>
      </c>
      <c r="U162" s="62">
        <v>609855</v>
      </c>
      <c r="V162" s="62">
        <v>539974</v>
      </c>
      <c r="W162" s="62">
        <v>333642</v>
      </c>
      <c r="X162" s="62">
        <v>849974</v>
      </c>
      <c r="Y162" s="62">
        <v>755618</v>
      </c>
      <c r="Z162" s="62">
        <v>658897</v>
      </c>
      <c r="AA162" s="62">
        <v>714208</v>
      </c>
      <c r="AB162" s="62">
        <v>905345</v>
      </c>
      <c r="AE162" s="49" t="s">
        <v>520</v>
      </c>
      <c r="AF162" s="39"/>
      <c r="AG162" s="39"/>
      <c r="AH162" s="49" t="s">
        <v>547</v>
      </c>
    </row>
    <row r="163" spans="1:34" x14ac:dyDescent="0.2">
      <c r="A163" s="48" t="s">
        <v>68</v>
      </c>
      <c r="B163" s="48" t="s">
        <v>38</v>
      </c>
      <c r="C163" s="62">
        <v>36803</v>
      </c>
      <c r="D163" s="62">
        <v>50021</v>
      </c>
      <c r="E163" s="62">
        <v>236628</v>
      </c>
      <c r="F163" s="62">
        <v>417121</v>
      </c>
      <c r="G163" s="62">
        <v>306487</v>
      </c>
      <c r="H163" s="62">
        <v>440692</v>
      </c>
      <c r="I163" s="62" t="s">
        <v>544</v>
      </c>
      <c r="J163" s="62">
        <v>171877</v>
      </c>
      <c r="K163" s="62">
        <v>54880</v>
      </c>
      <c r="L163" s="25">
        <v>160608</v>
      </c>
      <c r="M163" s="25">
        <v>184958</v>
      </c>
      <c r="N163" s="62">
        <v>207831</v>
      </c>
      <c r="O163" s="62">
        <v>134225</v>
      </c>
      <c r="P163" s="62">
        <v>149968</v>
      </c>
      <c r="Q163" s="62">
        <v>160954</v>
      </c>
      <c r="R163" s="62">
        <v>213923</v>
      </c>
      <c r="S163" s="62">
        <v>223810</v>
      </c>
      <c r="T163" s="62">
        <v>209864</v>
      </c>
      <c r="U163" s="62">
        <v>194643</v>
      </c>
      <c r="V163" s="62">
        <v>156842</v>
      </c>
      <c r="W163" s="62">
        <v>126343</v>
      </c>
      <c r="X163" s="62">
        <v>131363</v>
      </c>
      <c r="Y163" s="62">
        <v>131399</v>
      </c>
      <c r="Z163" s="62">
        <v>81244</v>
      </c>
      <c r="AA163" s="62">
        <v>199286</v>
      </c>
      <c r="AB163" s="62">
        <v>199783</v>
      </c>
      <c r="AE163" s="49" t="s">
        <v>520</v>
      </c>
      <c r="AF163" s="39"/>
      <c r="AG163" s="39"/>
      <c r="AH163" s="49" t="s">
        <v>547</v>
      </c>
    </row>
    <row r="164" spans="1:34" x14ac:dyDescent="0.2">
      <c r="A164" s="48" t="s">
        <v>296</v>
      </c>
      <c r="B164" s="48" t="s">
        <v>38</v>
      </c>
      <c r="C164" s="62">
        <v>38784</v>
      </c>
      <c r="D164" s="62">
        <v>44085</v>
      </c>
      <c r="E164" s="62">
        <v>39661</v>
      </c>
      <c r="F164" s="62">
        <v>34546</v>
      </c>
      <c r="G164" s="62">
        <v>34039</v>
      </c>
      <c r="H164" s="62">
        <v>62466</v>
      </c>
      <c r="I164" s="62">
        <v>65942</v>
      </c>
      <c r="J164" s="62">
        <v>123346</v>
      </c>
      <c r="K164" s="62">
        <v>151823</v>
      </c>
      <c r="L164" s="25">
        <v>147028</v>
      </c>
      <c r="M164" s="25">
        <v>110355</v>
      </c>
      <c r="N164" s="62">
        <v>69001</v>
      </c>
      <c r="O164" s="62">
        <v>101513</v>
      </c>
      <c r="P164" s="62">
        <v>108356</v>
      </c>
      <c r="Q164" s="62">
        <v>228472</v>
      </c>
      <c r="R164" s="62">
        <v>304862</v>
      </c>
      <c r="S164" s="62">
        <v>316238</v>
      </c>
      <c r="T164" s="62">
        <v>429261</v>
      </c>
      <c r="U164" s="62">
        <v>357108</v>
      </c>
      <c r="V164" s="62">
        <v>346826</v>
      </c>
      <c r="W164" s="62">
        <v>192106</v>
      </c>
      <c r="X164" s="62">
        <v>195067</v>
      </c>
      <c r="Y164" s="62">
        <v>175180</v>
      </c>
      <c r="Z164" s="62">
        <v>260449</v>
      </c>
      <c r="AA164" s="62">
        <v>234243</v>
      </c>
      <c r="AB164" s="62">
        <v>251715</v>
      </c>
      <c r="AE164" s="49" t="s">
        <v>520</v>
      </c>
      <c r="AF164" s="39"/>
      <c r="AG164" s="39"/>
      <c r="AH164" s="49" t="s">
        <v>547</v>
      </c>
    </row>
    <row r="165" spans="1:34" x14ac:dyDescent="0.2">
      <c r="A165" s="48" t="s">
        <v>69</v>
      </c>
      <c r="B165" s="48" t="s">
        <v>38</v>
      </c>
      <c r="C165" s="62">
        <v>1280992</v>
      </c>
      <c r="D165" s="62">
        <v>1004978</v>
      </c>
      <c r="E165" s="62">
        <v>915120</v>
      </c>
      <c r="F165" s="62">
        <v>961770</v>
      </c>
      <c r="G165" s="62">
        <v>1120628</v>
      </c>
      <c r="H165" s="62">
        <v>1041407</v>
      </c>
      <c r="I165" s="62">
        <v>7876922</v>
      </c>
      <c r="J165" s="62">
        <v>10121571</v>
      </c>
      <c r="K165" s="62">
        <v>9781839</v>
      </c>
      <c r="L165" s="25">
        <v>10899498</v>
      </c>
      <c r="M165" s="25">
        <v>11080560</v>
      </c>
      <c r="N165" s="62">
        <v>10956819</v>
      </c>
      <c r="O165" s="62">
        <v>13497028</v>
      </c>
      <c r="P165" s="62">
        <v>14673356</v>
      </c>
      <c r="Q165" s="62">
        <v>16300341</v>
      </c>
      <c r="R165" s="62">
        <v>17566137</v>
      </c>
      <c r="S165" s="62">
        <v>17675558</v>
      </c>
      <c r="T165" s="62">
        <v>19424216</v>
      </c>
      <c r="U165" s="62">
        <v>16947298</v>
      </c>
      <c r="V165" s="62">
        <v>16090068</v>
      </c>
      <c r="W165" s="62">
        <v>17659093</v>
      </c>
      <c r="X165" s="62">
        <v>16300600</v>
      </c>
      <c r="Y165" s="62">
        <v>16088000</v>
      </c>
      <c r="Z165" s="62">
        <v>15915000</v>
      </c>
      <c r="AA165" s="62">
        <v>16208000</v>
      </c>
      <c r="AB165" s="62">
        <v>16091000</v>
      </c>
      <c r="AE165" s="49" t="s">
        <v>517</v>
      </c>
      <c r="AF165" s="39"/>
      <c r="AG165" s="39"/>
      <c r="AH165" s="49" t="s">
        <v>545</v>
      </c>
    </row>
    <row r="166" spans="1:34" x14ac:dyDescent="0.2">
      <c r="A166" s="48" t="s">
        <v>38</v>
      </c>
      <c r="B166" s="48" t="s">
        <v>38</v>
      </c>
      <c r="C166" s="62">
        <v>73259356</v>
      </c>
      <c r="D166" s="62">
        <v>4293021</v>
      </c>
      <c r="E166" s="62">
        <v>4848919</v>
      </c>
      <c r="F166" s="62">
        <v>4470077</v>
      </c>
      <c r="G166" s="62">
        <v>5162544</v>
      </c>
      <c r="H166" s="62">
        <v>5780616</v>
      </c>
      <c r="I166" s="62">
        <v>5226729</v>
      </c>
      <c r="J166" s="62">
        <v>14969963</v>
      </c>
      <c r="K166" s="62">
        <v>17972675</v>
      </c>
      <c r="L166" s="25">
        <v>112793350</v>
      </c>
      <c r="M166" s="25">
        <v>111761446</v>
      </c>
      <c r="N166" s="62">
        <v>128345766</v>
      </c>
      <c r="O166" s="62">
        <v>122602481</v>
      </c>
      <c r="P166" s="62">
        <v>132343088</v>
      </c>
      <c r="Q166" s="62">
        <v>134418729</v>
      </c>
      <c r="R166" s="62">
        <v>138759531</v>
      </c>
      <c r="S166" s="62">
        <v>148509227</v>
      </c>
      <c r="T166" s="62">
        <v>152399934</v>
      </c>
      <c r="U166" s="62">
        <v>151290546</v>
      </c>
      <c r="V166" s="62">
        <v>153284869</v>
      </c>
      <c r="W166" s="62">
        <v>167635991</v>
      </c>
      <c r="X166" s="62">
        <v>168408880</v>
      </c>
      <c r="Y166" s="62">
        <v>171690015</v>
      </c>
      <c r="Z166" s="62">
        <v>162012742</v>
      </c>
      <c r="AA166" s="62">
        <v>156560456</v>
      </c>
      <c r="AB166" s="62">
        <v>150010094</v>
      </c>
      <c r="AE166" s="49" t="s">
        <v>517</v>
      </c>
      <c r="AF166" s="39"/>
      <c r="AG166" s="39"/>
      <c r="AH166" s="49" t="s">
        <v>545</v>
      </c>
    </row>
    <row r="167" spans="1:34" x14ac:dyDescent="0.2">
      <c r="A167" s="48" t="s">
        <v>70</v>
      </c>
      <c r="B167" s="48" t="s">
        <v>38</v>
      </c>
      <c r="C167" s="62">
        <v>392859</v>
      </c>
      <c r="D167" s="62">
        <v>386205</v>
      </c>
      <c r="E167" s="62">
        <v>378194</v>
      </c>
      <c r="F167" s="62">
        <v>505798</v>
      </c>
      <c r="G167" s="62">
        <v>359767</v>
      </c>
      <c r="H167" s="62">
        <v>445613</v>
      </c>
      <c r="I167" s="62">
        <v>273235</v>
      </c>
      <c r="J167" s="62">
        <v>470944</v>
      </c>
      <c r="K167" s="62">
        <v>460021</v>
      </c>
      <c r="L167" s="25">
        <v>792935</v>
      </c>
      <c r="M167" s="25">
        <v>776010</v>
      </c>
      <c r="N167" s="62">
        <v>752662</v>
      </c>
      <c r="O167" s="62">
        <v>778629</v>
      </c>
      <c r="P167" s="62">
        <v>893895</v>
      </c>
      <c r="Q167" s="62">
        <v>92981</v>
      </c>
      <c r="R167" s="62">
        <v>758583</v>
      </c>
      <c r="S167" s="62">
        <v>275781</v>
      </c>
      <c r="T167" s="62">
        <v>200841</v>
      </c>
      <c r="U167" s="62">
        <v>151589</v>
      </c>
      <c r="V167" s="62">
        <v>232267</v>
      </c>
      <c r="W167" s="62">
        <v>228974</v>
      </c>
      <c r="X167" s="62">
        <v>207868</v>
      </c>
      <c r="Y167" s="62">
        <v>282539</v>
      </c>
      <c r="Z167" s="62">
        <v>186025</v>
      </c>
      <c r="AA167" s="62">
        <v>162576</v>
      </c>
      <c r="AB167" s="62">
        <v>139401</v>
      </c>
      <c r="AE167" s="49" t="s">
        <v>518</v>
      </c>
      <c r="AF167" s="39"/>
      <c r="AG167" s="39"/>
      <c r="AH167" s="49" t="s">
        <v>546</v>
      </c>
    </row>
    <row r="168" spans="1:34" x14ac:dyDescent="0.2">
      <c r="A168" s="48" t="s">
        <v>71</v>
      </c>
      <c r="B168" s="48" t="s">
        <v>38</v>
      </c>
      <c r="C168" s="62">
        <v>39258</v>
      </c>
      <c r="D168" s="62">
        <v>98200</v>
      </c>
      <c r="E168" s="62">
        <v>16243</v>
      </c>
      <c r="F168" s="62">
        <v>54616</v>
      </c>
      <c r="G168" s="62">
        <v>35000</v>
      </c>
      <c r="H168" s="62">
        <v>342191</v>
      </c>
      <c r="I168" s="62">
        <v>150506</v>
      </c>
      <c r="J168" s="62">
        <v>627986</v>
      </c>
      <c r="K168" s="62">
        <v>569393</v>
      </c>
      <c r="L168" s="25">
        <v>695415</v>
      </c>
      <c r="M168" s="25">
        <v>600078</v>
      </c>
      <c r="N168" s="62">
        <v>588188</v>
      </c>
      <c r="O168" s="62">
        <v>730463</v>
      </c>
      <c r="P168" s="62">
        <v>541130</v>
      </c>
      <c r="Q168" s="62">
        <v>701503</v>
      </c>
      <c r="R168" s="62">
        <v>688873</v>
      </c>
      <c r="S168" s="62">
        <v>680576</v>
      </c>
      <c r="T168" s="62">
        <v>748671</v>
      </c>
      <c r="U168" s="62">
        <v>785136</v>
      </c>
      <c r="V168" s="62">
        <v>813168</v>
      </c>
      <c r="W168" s="62">
        <v>780328</v>
      </c>
      <c r="X168" s="62">
        <v>726056</v>
      </c>
      <c r="Y168" s="62">
        <v>746519</v>
      </c>
      <c r="Z168" s="62">
        <v>817297</v>
      </c>
      <c r="AA168" s="62">
        <v>777830</v>
      </c>
      <c r="AB168" s="62">
        <v>769220</v>
      </c>
      <c r="AE168" s="49" t="s">
        <v>520</v>
      </c>
      <c r="AF168" s="39"/>
      <c r="AG168" s="39"/>
      <c r="AH168" s="49" t="s">
        <v>547</v>
      </c>
    </row>
    <row r="169" spans="1:34" x14ac:dyDescent="0.2">
      <c r="A169" s="48" t="s">
        <v>297</v>
      </c>
      <c r="B169" s="48" t="s">
        <v>38</v>
      </c>
      <c r="C169" s="62">
        <v>66917</v>
      </c>
      <c r="D169" s="62">
        <v>54570</v>
      </c>
      <c r="E169" s="62">
        <v>57949</v>
      </c>
      <c r="F169" s="62">
        <v>85994</v>
      </c>
      <c r="G169" s="62">
        <v>77611</v>
      </c>
      <c r="H169" s="62">
        <v>77814</v>
      </c>
      <c r="I169" s="62">
        <v>88329</v>
      </c>
      <c r="J169" s="62">
        <v>310708</v>
      </c>
      <c r="K169" s="62">
        <v>300281</v>
      </c>
      <c r="L169" s="25">
        <v>2050673</v>
      </c>
      <c r="M169" s="25">
        <v>1897693</v>
      </c>
      <c r="N169" s="62">
        <v>2052685</v>
      </c>
      <c r="O169" s="62">
        <v>2313222</v>
      </c>
      <c r="P169" s="62">
        <v>1961229</v>
      </c>
      <c r="Q169" s="62">
        <v>1941039</v>
      </c>
      <c r="R169" s="62">
        <v>2214143</v>
      </c>
      <c r="S169" s="62">
        <v>2216471</v>
      </c>
      <c r="T169" s="62">
        <v>2641575</v>
      </c>
      <c r="U169" s="62">
        <v>3052320</v>
      </c>
      <c r="V169" s="62">
        <v>2934097</v>
      </c>
      <c r="W169" s="62">
        <v>2891368</v>
      </c>
      <c r="X169" s="62">
        <v>2661636</v>
      </c>
      <c r="Y169" s="62">
        <v>2645061</v>
      </c>
      <c r="Z169" s="62">
        <v>2662922</v>
      </c>
      <c r="AA169" s="62">
        <v>2688941</v>
      </c>
      <c r="AB169" s="62">
        <v>2637011</v>
      </c>
      <c r="AE169" s="49" t="s">
        <v>518</v>
      </c>
      <c r="AF169" s="39"/>
      <c r="AG169" s="39"/>
      <c r="AH169" s="49" t="s">
        <v>546</v>
      </c>
    </row>
    <row r="170" spans="1:34" x14ac:dyDescent="0.2">
      <c r="A170" s="48" t="s">
        <v>72</v>
      </c>
      <c r="B170" s="48" t="s">
        <v>38</v>
      </c>
      <c r="C170" s="62">
        <v>293172</v>
      </c>
      <c r="D170" s="62">
        <v>240307</v>
      </c>
      <c r="E170" s="62">
        <v>236386</v>
      </c>
      <c r="F170" s="62">
        <v>209180</v>
      </c>
      <c r="G170" s="62">
        <v>188077</v>
      </c>
      <c r="H170" s="62">
        <v>18343</v>
      </c>
      <c r="I170" s="62">
        <v>27410</v>
      </c>
      <c r="J170" s="62">
        <v>210577</v>
      </c>
      <c r="K170" s="62">
        <v>223620</v>
      </c>
      <c r="L170" s="25">
        <v>309471</v>
      </c>
      <c r="M170" s="25">
        <v>403904</v>
      </c>
      <c r="N170" s="62">
        <v>230656</v>
      </c>
      <c r="O170" s="62">
        <v>179038</v>
      </c>
      <c r="P170" s="62">
        <v>267197</v>
      </c>
      <c r="Q170" s="62">
        <v>280642</v>
      </c>
      <c r="R170" s="62">
        <v>289353</v>
      </c>
      <c r="S170" s="62">
        <v>363012</v>
      </c>
      <c r="T170" s="62">
        <v>393958</v>
      </c>
      <c r="U170" s="62">
        <v>489367</v>
      </c>
      <c r="V170" s="62">
        <v>279142</v>
      </c>
      <c r="W170" s="62">
        <v>202470</v>
      </c>
      <c r="X170" s="62">
        <v>172930</v>
      </c>
      <c r="Y170" s="62">
        <v>0</v>
      </c>
      <c r="Z170" s="62">
        <v>0</v>
      </c>
      <c r="AA170" s="62">
        <v>0</v>
      </c>
      <c r="AB170" s="62" t="s">
        <v>584</v>
      </c>
      <c r="AE170" s="49" t="s">
        <v>520</v>
      </c>
      <c r="AF170" s="39"/>
      <c r="AG170" s="39"/>
      <c r="AH170" s="49" t="s">
        <v>547</v>
      </c>
    </row>
    <row r="171" spans="1:34" x14ac:dyDescent="0.2">
      <c r="A171" s="48" t="s">
        <v>298</v>
      </c>
      <c r="B171" s="48" t="s">
        <v>38</v>
      </c>
      <c r="C171" s="62">
        <v>189064</v>
      </c>
      <c r="D171" s="62">
        <v>157967</v>
      </c>
      <c r="E171" s="62">
        <v>431351</v>
      </c>
      <c r="F171" s="62">
        <v>397557</v>
      </c>
      <c r="G171" s="62">
        <v>397081</v>
      </c>
      <c r="H171" s="62">
        <v>375634</v>
      </c>
      <c r="I171" s="62">
        <v>388548</v>
      </c>
      <c r="J171" s="62">
        <v>554881</v>
      </c>
      <c r="K171" s="62">
        <v>590614</v>
      </c>
      <c r="L171" s="25">
        <v>623936</v>
      </c>
      <c r="M171" s="25">
        <v>677412</v>
      </c>
      <c r="N171" s="62">
        <v>617793</v>
      </c>
      <c r="O171" s="62">
        <v>592260</v>
      </c>
      <c r="P171" s="62">
        <v>816916</v>
      </c>
      <c r="Q171" s="62">
        <v>692015</v>
      </c>
      <c r="R171" s="62">
        <v>669851</v>
      </c>
      <c r="S171" s="62">
        <v>789968</v>
      </c>
      <c r="T171" s="62">
        <v>598714</v>
      </c>
      <c r="U171" s="62">
        <v>523398</v>
      </c>
      <c r="V171" s="62">
        <v>592348</v>
      </c>
      <c r="W171" s="62">
        <v>589215</v>
      </c>
      <c r="X171" s="62">
        <v>628673</v>
      </c>
      <c r="Y171" s="62">
        <v>618186</v>
      </c>
      <c r="Z171" s="62">
        <v>686142</v>
      </c>
      <c r="AA171" s="62">
        <v>746352</v>
      </c>
      <c r="AB171" s="62">
        <v>676543</v>
      </c>
      <c r="AE171" s="49" t="s">
        <v>517</v>
      </c>
      <c r="AF171" s="39"/>
      <c r="AG171" s="39"/>
      <c r="AH171" s="49" t="s">
        <v>545</v>
      </c>
    </row>
    <row r="172" spans="1:34" x14ac:dyDescent="0.2">
      <c r="A172" s="48" t="s">
        <v>299</v>
      </c>
      <c r="B172" s="48" t="s">
        <v>38</v>
      </c>
      <c r="C172" s="62">
        <v>173878</v>
      </c>
      <c r="D172" s="62">
        <v>147580</v>
      </c>
      <c r="E172" s="62">
        <v>169534</v>
      </c>
      <c r="F172" s="62">
        <v>140848</v>
      </c>
      <c r="G172" s="62">
        <v>184067</v>
      </c>
      <c r="H172" s="62">
        <v>146555</v>
      </c>
      <c r="I172" s="62">
        <v>144638</v>
      </c>
      <c r="J172" s="62">
        <v>401720</v>
      </c>
      <c r="K172" s="62">
        <v>510493</v>
      </c>
      <c r="L172" s="25">
        <v>407026</v>
      </c>
      <c r="M172" s="25">
        <v>384079</v>
      </c>
      <c r="N172" s="62">
        <v>382411</v>
      </c>
      <c r="O172" s="62">
        <v>397661</v>
      </c>
      <c r="P172" s="62">
        <v>323846</v>
      </c>
      <c r="Q172" s="62">
        <v>337663</v>
      </c>
      <c r="R172" s="62">
        <v>313089</v>
      </c>
      <c r="S172" s="62">
        <v>979993</v>
      </c>
      <c r="T172" s="62">
        <v>1299325</v>
      </c>
      <c r="U172" s="62">
        <v>990584</v>
      </c>
      <c r="V172" s="62">
        <v>733503</v>
      </c>
      <c r="W172" s="62">
        <v>605730</v>
      </c>
      <c r="X172" s="62">
        <v>669908</v>
      </c>
      <c r="Y172" s="62">
        <v>680528</v>
      </c>
      <c r="Z172" s="62">
        <v>830006</v>
      </c>
      <c r="AA172" s="62">
        <v>854910</v>
      </c>
      <c r="AB172" s="62">
        <v>1225107</v>
      </c>
      <c r="AE172" s="49" t="s">
        <v>518</v>
      </c>
      <c r="AF172" s="39"/>
      <c r="AG172" s="39"/>
      <c r="AH172" s="49" t="s">
        <v>546</v>
      </c>
    </row>
    <row r="173" spans="1:34" x14ac:dyDescent="0.2">
      <c r="A173" s="48" t="s">
        <v>73</v>
      </c>
      <c r="B173" s="48" t="s">
        <v>38</v>
      </c>
      <c r="C173" s="62">
        <v>116635</v>
      </c>
      <c r="D173" s="62">
        <v>275248</v>
      </c>
      <c r="E173" s="62" t="s">
        <v>544</v>
      </c>
      <c r="F173" s="62" t="s">
        <v>544</v>
      </c>
      <c r="G173" s="62" t="s">
        <v>544</v>
      </c>
      <c r="H173" s="62" t="s">
        <v>544</v>
      </c>
      <c r="I173" s="62" t="s">
        <v>544</v>
      </c>
      <c r="J173" s="62" t="s">
        <v>544</v>
      </c>
      <c r="K173" s="62" t="s">
        <v>544</v>
      </c>
      <c r="L173" s="25" t="s">
        <v>544</v>
      </c>
      <c r="M173" s="25" t="s">
        <v>544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 t="s">
        <v>584</v>
      </c>
      <c r="AE173" s="49" t="s">
        <v>517</v>
      </c>
      <c r="AF173" s="39"/>
      <c r="AG173" s="39"/>
      <c r="AH173" s="49" t="s">
        <v>545</v>
      </c>
    </row>
    <row r="174" spans="1:34" x14ac:dyDescent="0.2">
      <c r="A174" s="48" t="s">
        <v>74</v>
      </c>
      <c r="B174" s="48" t="s">
        <v>38</v>
      </c>
      <c r="C174" s="62">
        <v>273972</v>
      </c>
      <c r="D174" s="62">
        <v>178074</v>
      </c>
      <c r="E174" s="62">
        <v>180348</v>
      </c>
      <c r="F174" s="62">
        <v>194832</v>
      </c>
      <c r="G174" s="62">
        <v>190723</v>
      </c>
      <c r="H174" s="62">
        <v>159207</v>
      </c>
      <c r="I174" s="62">
        <v>400602</v>
      </c>
      <c r="J174" s="62">
        <v>799452</v>
      </c>
      <c r="K174" s="62">
        <v>1022979</v>
      </c>
      <c r="L174" s="25">
        <v>1074788</v>
      </c>
      <c r="M174" s="25">
        <v>871272</v>
      </c>
      <c r="N174" s="62">
        <v>852948</v>
      </c>
      <c r="O174" s="62">
        <v>696192</v>
      </c>
      <c r="P174" s="62">
        <v>778965</v>
      </c>
      <c r="Q174" s="62">
        <v>759302</v>
      </c>
      <c r="R174" s="62">
        <v>688642</v>
      </c>
      <c r="S174" s="62">
        <v>734421</v>
      </c>
      <c r="T174" s="62">
        <v>704992</v>
      </c>
      <c r="U174" s="62">
        <v>1441307</v>
      </c>
      <c r="V174" s="62">
        <v>1477736</v>
      </c>
      <c r="W174" s="62">
        <v>1503126</v>
      </c>
      <c r="X174" s="62">
        <v>1624234</v>
      </c>
      <c r="Y174" s="62">
        <v>1531980</v>
      </c>
      <c r="Z174" s="62">
        <v>1292770</v>
      </c>
      <c r="AA174" s="62">
        <v>1395773</v>
      </c>
      <c r="AB174" s="62">
        <v>1321209</v>
      </c>
      <c r="AE174" s="49" t="s">
        <v>520</v>
      </c>
      <c r="AF174" s="39"/>
      <c r="AG174" s="39"/>
      <c r="AH174" s="49" t="s">
        <v>547</v>
      </c>
    </row>
    <row r="175" spans="1:34" x14ac:dyDescent="0.2">
      <c r="A175" s="48" t="s">
        <v>300</v>
      </c>
      <c r="B175" s="48" t="s">
        <v>38</v>
      </c>
      <c r="C175" s="62">
        <v>91459</v>
      </c>
      <c r="D175" s="62">
        <v>81643</v>
      </c>
      <c r="E175" s="62">
        <v>79763</v>
      </c>
      <c r="F175" s="62">
        <v>83744</v>
      </c>
      <c r="G175" s="62">
        <v>88355</v>
      </c>
      <c r="H175" s="62">
        <v>90367</v>
      </c>
      <c r="I175" s="62">
        <v>119330</v>
      </c>
      <c r="J175" s="62">
        <v>384242</v>
      </c>
      <c r="K175" s="62">
        <v>429557</v>
      </c>
      <c r="L175" s="25">
        <v>546497</v>
      </c>
      <c r="M175" s="25">
        <v>714063</v>
      </c>
      <c r="N175" s="62">
        <v>458603</v>
      </c>
      <c r="O175" s="62">
        <v>618396</v>
      </c>
      <c r="P175" s="62">
        <v>641111</v>
      </c>
      <c r="Q175" s="62">
        <v>724259</v>
      </c>
      <c r="R175" s="62">
        <v>1082577</v>
      </c>
      <c r="S175" s="62">
        <v>1256706</v>
      </c>
      <c r="T175" s="62">
        <v>1216267</v>
      </c>
      <c r="U175" s="62">
        <v>983123</v>
      </c>
      <c r="V175" s="62">
        <v>1023739</v>
      </c>
      <c r="W175" s="62">
        <v>789252</v>
      </c>
      <c r="X175" s="62">
        <v>792382</v>
      </c>
      <c r="Y175" s="62">
        <v>707089</v>
      </c>
      <c r="Z175" s="62">
        <v>536603</v>
      </c>
      <c r="AA175" s="62">
        <v>858984</v>
      </c>
      <c r="AB175" s="62">
        <v>516593</v>
      </c>
      <c r="AE175" s="49" t="s">
        <v>521</v>
      </c>
      <c r="AF175" s="39"/>
      <c r="AG175" s="39"/>
      <c r="AH175" s="49" t="s">
        <v>548</v>
      </c>
    </row>
    <row r="176" spans="1:34" x14ac:dyDescent="0.2">
      <c r="A176" s="48" t="s">
        <v>75</v>
      </c>
      <c r="B176" s="48" t="s">
        <v>38</v>
      </c>
      <c r="C176" s="62">
        <v>22270</v>
      </c>
      <c r="D176" s="62">
        <v>19140</v>
      </c>
      <c r="E176" s="62">
        <v>17243</v>
      </c>
      <c r="F176" s="62">
        <v>19754</v>
      </c>
      <c r="G176" s="62">
        <v>19131</v>
      </c>
      <c r="H176" s="62">
        <v>21042</v>
      </c>
      <c r="I176" s="62">
        <v>18666</v>
      </c>
      <c r="J176" s="62">
        <v>47714</v>
      </c>
      <c r="K176" s="62">
        <v>52535</v>
      </c>
      <c r="L176" s="25">
        <v>66138</v>
      </c>
      <c r="M176" s="25">
        <v>89480</v>
      </c>
      <c r="N176" s="62">
        <v>80952</v>
      </c>
      <c r="O176" s="62">
        <v>80525</v>
      </c>
      <c r="P176" s="62">
        <v>62147</v>
      </c>
      <c r="Q176" s="62">
        <v>69421</v>
      </c>
      <c r="R176" s="62">
        <v>68664</v>
      </c>
      <c r="S176" s="62">
        <v>63707</v>
      </c>
      <c r="T176" s="62">
        <v>71133</v>
      </c>
      <c r="U176" s="62">
        <v>53654</v>
      </c>
      <c r="V176" s="62">
        <v>59341</v>
      </c>
      <c r="W176" s="62">
        <v>54154</v>
      </c>
      <c r="X176" s="62">
        <v>66477</v>
      </c>
      <c r="Y176" s="62">
        <v>63336</v>
      </c>
      <c r="Z176" s="62">
        <v>43138</v>
      </c>
      <c r="AA176" s="62">
        <v>59241</v>
      </c>
      <c r="AB176" s="62">
        <v>56242</v>
      </c>
      <c r="AE176" s="49" t="s">
        <v>518</v>
      </c>
      <c r="AF176" s="39"/>
      <c r="AG176" s="39"/>
      <c r="AH176" s="49" t="s">
        <v>546</v>
      </c>
    </row>
    <row r="177" spans="1:34" x14ac:dyDescent="0.2">
      <c r="A177" s="48" t="s">
        <v>76</v>
      </c>
      <c r="B177" s="48" t="s">
        <v>38</v>
      </c>
      <c r="C177" s="62">
        <v>11982</v>
      </c>
      <c r="D177" s="62">
        <v>25063</v>
      </c>
      <c r="E177" s="62">
        <v>27508</v>
      </c>
      <c r="F177" s="62">
        <v>30027</v>
      </c>
      <c r="G177" s="62">
        <v>30573</v>
      </c>
      <c r="H177" s="62">
        <v>123268</v>
      </c>
      <c r="I177" s="62">
        <v>100851</v>
      </c>
      <c r="J177" s="62">
        <v>274100</v>
      </c>
      <c r="K177" s="62">
        <v>350014</v>
      </c>
      <c r="L177" s="25">
        <v>500576</v>
      </c>
      <c r="M177" s="25">
        <v>587876</v>
      </c>
      <c r="N177" s="62">
        <v>546846</v>
      </c>
      <c r="O177" s="62">
        <v>497721</v>
      </c>
      <c r="P177" s="62">
        <v>206859</v>
      </c>
      <c r="Q177" s="62">
        <v>636343</v>
      </c>
      <c r="R177" s="62">
        <v>670670</v>
      </c>
      <c r="S177" s="62">
        <v>816965</v>
      </c>
      <c r="T177" s="62">
        <v>893582</v>
      </c>
      <c r="U177" s="62">
        <v>848248</v>
      </c>
      <c r="V177" s="62">
        <v>681210</v>
      </c>
      <c r="W177" s="62">
        <v>781746</v>
      </c>
      <c r="X177" s="62">
        <v>778589</v>
      </c>
      <c r="Y177" s="62">
        <v>747039</v>
      </c>
      <c r="Z177" s="62">
        <v>721645</v>
      </c>
      <c r="AA177" s="62">
        <v>659431</v>
      </c>
      <c r="AB177" s="62">
        <v>779496</v>
      </c>
      <c r="AE177" s="49" t="s">
        <v>520</v>
      </c>
      <c r="AF177" s="39"/>
      <c r="AG177" s="39"/>
      <c r="AH177" s="49" t="s">
        <v>547</v>
      </c>
    </row>
    <row r="178" spans="1:34" x14ac:dyDescent="0.2">
      <c r="A178" s="48" t="s">
        <v>77</v>
      </c>
      <c r="B178" s="48" t="s">
        <v>38</v>
      </c>
      <c r="C178" s="62">
        <v>298001</v>
      </c>
      <c r="D178" s="62">
        <v>316583</v>
      </c>
      <c r="E178" s="62">
        <v>283294</v>
      </c>
      <c r="F178" s="62">
        <v>345453</v>
      </c>
      <c r="G178" s="62">
        <v>273544</v>
      </c>
      <c r="H178" s="62">
        <v>2680913</v>
      </c>
      <c r="I178" s="62">
        <v>2828344</v>
      </c>
      <c r="J178" s="62">
        <v>3141913</v>
      </c>
      <c r="K178" s="62">
        <v>3243917</v>
      </c>
      <c r="L178" s="25">
        <v>3319326</v>
      </c>
      <c r="M178" s="25">
        <v>3332434</v>
      </c>
      <c r="N178" s="62">
        <v>3634541</v>
      </c>
      <c r="O178" s="62">
        <v>4207243</v>
      </c>
      <c r="P178" s="62">
        <v>5173029</v>
      </c>
      <c r="Q178" s="62">
        <v>5474621</v>
      </c>
      <c r="R178" s="62">
        <v>6004412</v>
      </c>
      <c r="S178" s="62">
        <v>6592710</v>
      </c>
      <c r="T178" s="62">
        <v>7443550</v>
      </c>
      <c r="U178" s="62">
        <v>3721682</v>
      </c>
      <c r="V178" s="62">
        <v>5040968</v>
      </c>
      <c r="W178" s="62">
        <v>5547348</v>
      </c>
      <c r="X178" s="62">
        <v>6536111</v>
      </c>
      <c r="Y178" s="62">
        <v>5909973</v>
      </c>
      <c r="Z178" s="62">
        <v>6446972</v>
      </c>
      <c r="AA178" s="62">
        <v>6344764</v>
      </c>
      <c r="AB178" s="62">
        <v>6659281</v>
      </c>
      <c r="AE178" s="49" t="s">
        <v>517</v>
      </c>
      <c r="AF178" s="39"/>
      <c r="AG178" s="39"/>
      <c r="AH178" s="49" t="s">
        <v>545</v>
      </c>
    </row>
    <row r="179" spans="1:34" x14ac:dyDescent="0.2">
      <c r="A179" s="48" t="s">
        <v>78</v>
      </c>
      <c r="B179" s="48" t="s">
        <v>38</v>
      </c>
      <c r="C179" s="62">
        <v>82566</v>
      </c>
      <c r="D179" s="62">
        <v>54452</v>
      </c>
      <c r="E179" s="62">
        <v>44729</v>
      </c>
      <c r="F179" s="62">
        <v>57862</v>
      </c>
      <c r="G179" s="62">
        <v>74511</v>
      </c>
      <c r="H179" s="62">
        <v>70102</v>
      </c>
      <c r="I179" s="62">
        <v>64921</v>
      </c>
      <c r="J179" s="62">
        <v>64921</v>
      </c>
      <c r="K179" s="62">
        <v>242413</v>
      </c>
      <c r="L179" s="25">
        <v>259476</v>
      </c>
      <c r="M179" s="25">
        <v>217083</v>
      </c>
      <c r="N179" s="62">
        <v>254508</v>
      </c>
      <c r="O179" s="62">
        <v>277053</v>
      </c>
      <c r="P179" s="62">
        <v>286571</v>
      </c>
      <c r="Q179" s="62">
        <v>382728</v>
      </c>
      <c r="R179" s="62">
        <v>417021</v>
      </c>
      <c r="S179" s="62">
        <v>493086</v>
      </c>
      <c r="T179" s="62">
        <v>453326</v>
      </c>
      <c r="U179" s="62">
        <v>461161</v>
      </c>
      <c r="V179" s="62">
        <v>386384</v>
      </c>
      <c r="W179" s="62">
        <v>155983</v>
      </c>
      <c r="X179" s="62">
        <v>73085</v>
      </c>
      <c r="Y179" s="62">
        <v>88830</v>
      </c>
      <c r="Z179" s="62">
        <v>99133</v>
      </c>
      <c r="AA179" s="62">
        <v>78073</v>
      </c>
      <c r="AB179" s="62">
        <v>61335</v>
      </c>
      <c r="AE179" s="49" t="s">
        <v>520</v>
      </c>
      <c r="AF179" s="39"/>
      <c r="AG179" s="39"/>
      <c r="AH179" s="49" t="s">
        <v>547</v>
      </c>
    </row>
    <row r="180" spans="1:34" x14ac:dyDescent="0.2">
      <c r="A180" s="48" t="s">
        <v>79</v>
      </c>
      <c r="B180" s="48" t="s">
        <v>38</v>
      </c>
      <c r="C180" s="62">
        <v>549473</v>
      </c>
      <c r="D180" s="62">
        <v>425487</v>
      </c>
      <c r="E180" s="62">
        <v>676108</v>
      </c>
      <c r="F180" s="62">
        <v>591827</v>
      </c>
      <c r="G180" s="62">
        <v>676006</v>
      </c>
      <c r="H180" s="62">
        <v>618207</v>
      </c>
      <c r="I180" s="62">
        <v>643457</v>
      </c>
      <c r="J180" s="62">
        <v>966721</v>
      </c>
      <c r="K180" s="62">
        <v>955071</v>
      </c>
      <c r="L180" s="25">
        <v>917192</v>
      </c>
      <c r="M180" s="25">
        <v>921507</v>
      </c>
      <c r="N180" s="62">
        <v>1005709</v>
      </c>
      <c r="O180" s="62">
        <v>1041136</v>
      </c>
      <c r="P180" s="62">
        <v>994322</v>
      </c>
      <c r="Q180" s="62">
        <v>1009883</v>
      </c>
      <c r="R180" s="62">
        <v>1024802</v>
      </c>
      <c r="S180" s="62">
        <v>963257</v>
      </c>
      <c r="T180" s="62">
        <v>983125</v>
      </c>
      <c r="U180" s="62">
        <v>940407</v>
      </c>
      <c r="V180" s="62">
        <v>886468</v>
      </c>
      <c r="W180" s="62">
        <v>1614593</v>
      </c>
      <c r="X180" s="62">
        <v>1813078</v>
      </c>
      <c r="Y180" s="62">
        <v>1783317</v>
      </c>
      <c r="Z180" s="62">
        <v>1811283</v>
      </c>
      <c r="AA180" s="62">
        <v>1749302</v>
      </c>
      <c r="AB180" s="62">
        <v>1838370</v>
      </c>
      <c r="AE180" s="49" t="s">
        <v>517</v>
      </c>
      <c r="AF180" s="39"/>
      <c r="AG180" s="39"/>
      <c r="AH180" s="49" t="s">
        <v>545</v>
      </c>
    </row>
    <row r="181" spans="1:34" x14ac:dyDescent="0.2">
      <c r="A181" s="48" t="s">
        <v>80</v>
      </c>
      <c r="B181" s="48" t="s">
        <v>38</v>
      </c>
      <c r="C181" s="62">
        <v>27359</v>
      </c>
      <c r="D181" s="62">
        <v>49269</v>
      </c>
      <c r="E181" s="62">
        <v>52357</v>
      </c>
      <c r="F181" s="62">
        <v>60494</v>
      </c>
      <c r="G181" s="62">
        <v>48890</v>
      </c>
      <c r="H181" s="62">
        <v>52776</v>
      </c>
      <c r="I181" s="62">
        <v>76369</v>
      </c>
      <c r="J181" s="62">
        <v>125339</v>
      </c>
      <c r="K181" s="62">
        <v>138230</v>
      </c>
      <c r="L181" s="25" t="s">
        <v>544</v>
      </c>
      <c r="M181" s="25" t="s">
        <v>544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  <c r="S181" s="62">
        <v>0</v>
      </c>
      <c r="T181" s="62">
        <v>0</v>
      </c>
      <c r="U181" s="62">
        <v>0</v>
      </c>
      <c r="V181" s="62">
        <v>0</v>
      </c>
      <c r="W181" s="62">
        <v>0</v>
      </c>
      <c r="X181" s="62">
        <v>0</v>
      </c>
      <c r="Y181" s="62">
        <v>0</v>
      </c>
      <c r="Z181" s="62">
        <v>0</v>
      </c>
      <c r="AA181" s="62">
        <v>0</v>
      </c>
      <c r="AB181" s="62" t="s">
        <v>584</v>
      </c>
      <c r="AE181" s="49" t="s">
        <v>520</v>
      </c>
      <c r="AF181" s="39"/>
      <c r="AG181" s="39"/>
      <c r="AH181" s="49" t="s">
        <v>547</v>
      </c>
    </row>
    <row r="182" spans="1:34" x14ac:dyDescent="0.2">
      <c r="A182" s="48" t="s">
        <v>81</v>
      </c>
      <c r="B182" s="48" t="s">
        <v>38</v>
      </c>
      <c r="C182" s="62">
        <v>225400</v>
      </c>
      <c r="D182" s="62">
        <v>211162</v>
      </c>
      <c r="E182" s="62">
        <v>131258</v>
      </c>
      <c r="F182" s="62">
        <v>140672</v>
      </c>
      <c r="G182" s="62">
        <v>135912</v>
      </c>
      <c r="H182" s="62">
        <v>147996</v>
      </c>
      <c r="I182" s="62">
        <v>184041</v>
      </c>
      <c r="J182" s="62">
        <v>460946</v>
      </c>
      <c r="K182" s="62">
        <v>412839</v>
      </c>
      <c r="L182" s="25">
        <v>502393</v>
      </c>
      <c r="M182" s="25">
        <v>500496</v>
      </c>
      <c r="N182" s="62">
        <v>503097</v>
      </c>
      <c r="O182" s="62">
        <v>361162</v>
      </c>
      <c r="P182" s="62">
        <v>309264</v>
      </c>
      <c r="Q182" s="62">
        <v>344704</v>
      </c>
      <c r="R182" s="62">
        <v>389539</v>
      </c>
      <c r="S182" s="62">
        <v>428614</v>
      </c>
      <c r="T182" s="62">
        <v>437768</v>
      </c>
      <c r="U182" s="62">
        <v>338883</v>
      </c>
      <c r="V182" s="62">
        <v>360483</v>
      </c>
      <c r="W182" s="62">
        <v>197499</v>
      </c>
      <c r="X182" s="62">
        <v>222501</v>
      </c>
      <c r="Y182" s="62">
        <v>185949</v>
      </c>
      <c r="Z182" s="62">
        <v>177195</v>
      </c>
      <c r="AA182" s="62">
        <v>161507</v>
      </c>
      <c r="AB182" s="62">
        <v>115183</v>
      </c>
      <c r="AE182" s="49" t="s">
        <v>517</v>
      </c>
      <c r="AF182" s="39"/>
      <c r="AG182" s="39"/>
      <c r="AH182" s="49" t="s">
        <v>545</v>
      </c>
    </row>
    <row r="183" spans="1:34" x14ac:dyDescent="0.2">
      <c r="A183" s="48" t="s">
        <v>301</v>
      </c>
      <c r="B183" s="48" t="s">
        <v>38</v>
      </c>
      <c r="C183" s="62">
        <v>1196</v>
      </c>
      <c r="D183" s="62">
        <v>897</v>
      </c>
      <c r="E183" s="62">
        <v>902</v>
      </c>
      <c r="F183" s="62">
        <v>1479</v>
      </c>
      <c r="G183" s="62">
        <v>1990</v>
      </c>
      <c r="H183" s="62">
        <v>917</v>
      </c>
      <c r="I183" s="62">
        <v>302</v>
      </c>
      <c r="J183" s="62">
        <v>1023</v>
      </c>
      <c r="K183" s="62">
        <v>441</v>
      </c>
      <c r="L183" s="25">
        <v>1007</v>
      </c>
      <c r="M183" s="25">
        <v>1187</v>
      </c>
      <c r="N183" s="62">
        <v>374</v>
      </c>
      <c r="O183" s="62">
        <v>1615</v>
      </c>
      <c r="P183" s="62">
        <v>108</v>
      </c>
      <c r="Q183" s="62">
        <v>78</v>
      </c>
      <c r="R183" s="62">
        <v>1060</v>
      </c>
      <c r="S183" s="62" t="s">
        <v>584</v>
      </c>
      <c r="T183" s="62">
        <v>0</v>
      </c>
      <c r="U183" s="62">
        <v>0</v>
      </c>
      <c r="V183" s="62">
        <v>0</v>
      </c>
      <c r="W183" s="62">
        <v>0</v>
      </c>
      <c r="X183" s="62">
        <v>0</v>
      </c>
      <c r="Y183" s="62">
        <v>0</v>
      </c>
      <c r="Z183" s="62">
        <v>0</v>
      </c>
      <c r="AA183" s="62">
        <v>0</v>
      </c>
      <c r="AB183" s="62" t="s">
        <v>584</v>
      </c>
      <c r="AE183" s="49" t="s">
        <v>522</v>
      </c>
      <c r="AF183" s="39"/>
      <c r="AG183" s="39"/>
      <c r="AH183" s="49" t="s">
        <v>549</v>
      </c>
    </row>
    <row r="184" spans="1:34" x14ac:dyDescent="0.2">
      <c r="A184" s="48" t="s">
        <v>302</v>
      </c>
      <c r="B184" s="48" t="s">
        <v>38</v>
      </c>
      <c r="C184" s="62">
        <v>21431</v>
      </c>
      <c r="D184" s="62">
        <v>17331</v>
      </c>
      <c r="E184" s="62">
        <v>21378</v>
      </c>
      <c r="F184" s="62">
        <v>16850</v>
      </c>
      <c r="G184" s="62">
        <v>21561</v>
      </c>
      <c r="H184" s="62">
        <v>27623</v>
      </c>
      <c r="I184" s="62">
        <v>32892</v>
      </c>
      <c r="J184" s="62">
        <v>69982</v>
      </c>
      <c r="K184" s="62">
        <v>49164</v>
      </c>
      <c r="L184" s="25">
        <v>52755</v>
      </c>
      <c r="M184" s="25">
        <v>64804</v>
      </c>
      <c r="N184" s="62">
        <v>64134</v>
      </c>
      <c r="O184" s="62">
        <v>44822</v>
      </c>
      <c r="P184" s="62">
        <v>43359</v>
      </c>
      <c r="Q184" s="62">
        <v>52184</v>
      </c>
      <c r="R184" s="62">
        <v>60038</v>
      </c>
      <c r="S184" s="62">
        <v>89107</v>
      </c>
      <c r="T184" s="62">
        <v>65573</v>
      </c>
      <c r="U184" s="62">
        <v>40186</v>
      </c>
      <c r="V184" s="62">
        <v>38524</v>
      </c>
      <c r="W184" s="62">
        <v>51642</v>
      </c>
      <c r="X184" s="62">
        <v>54831</v>
      </c>
      <c r="Y184" s="62">
        <v>55648</v>
      </c>
      <c r="Z184" s="62">
        <v>37444</v>
      </c>
      <c r="AA184" s="62">
        <v>27799</v>
      </c>
      <c r="AB184" s="62">
        <v>25966</v>
      </c>
      <c r="AE184" s="49" t="s">
        <v>520</v>
      </c>
      <c r="AF184" s="39"/>
      <c r="AG184" s="39"/>
      <c r="AH184" s="49" t="s">
        <v>547</v>
      </c>
    </row>
    <row r="185" spans="1:34" x14ac:dyDescent="0.2">
      <c r="A185" s="48" t="s">
        <v>303</v>
      </c>
      <c r="B185" s="48" t="s">
        <v>38</v>
      </c>
      <c r="C185" s="62">
        <v>32068</v>
      </c>
      <c r="D185" s="62">
        <v>97765</v>
      </c>
      <c r="E185" s="62">
        <v>107235</v>
      </c>
      <c r="F185" s="62">
        <v>37333</v>
      </c>
      <c r="G185" s="62">
        <v>69656</v>
      </c>
      <c r="H185" s="62">
        <v>79809</v>
      </c>
      <c r="I185" s="62">
        <v>68504</v>
      </c>
      <c r="J185" s="62">
        <v>306680</v>
      </c>
      <c r="K185" s="62">
        <v>275381</v>
      </c>
      <c r="L185" s="25">
        <v>315181</v>
      </c>
      <c r="M185" s="25">
        <v>304226</v>
      </c>
      <c r="N185" s="62">
        <v>282317</v>
      </c>
      <c r="O185" s="62">
        <v>258521</v>
      </c>
      <c r="P185" s="62">
        <v>232574</v>
      </c>
      <c r="Q185" s="62">
        <v>228494</v>
      </c>
      <c r="R185" s="62">
        <v>210059</v>
      </c>
      <c r="S185" s="62">
        <v>194554</v>
      </c>
      <c r="T185" s="62">
        <v>171526</v>
      </c>
      <c r="U185" s="62">
        <v>0</v>
      </c>
      <c r="V185" s="62">
        <v>231725</v>
      </c>
      <c r="W185" s="62">
        <v>355428</v>
      </c>
      <c r="X185" s="62">
        <v>430068</v>
      </c>
      <c r="Y185" s="62">
        <v>430654</v>
      </c>
      <c r="Z185" s="62">
        <v>384427</v>
      </c>
      <c r="AA185" s="62">
        <v>382913</v>
      </c>
      <c r="AB185" s="62">
        <v>398328</v>
      </c>
      <c r="AE185" s="49" t="s">
        <v>520</v>
      </c>
      <c r="AF185" s="39"/>
      <c r="AG185" s="39"/>
      <c r="AH185" s="49" t="s">
        <v>547</v>
      </c>
    </row>
    <row r="186" spans="1:34" x14ac:dyDescent="0.2">
      <c r="A186" s="48" t="s">
        <v>304</v>
      </c>
      <c r="B186" s="48" t="s">
        <v>38</v>
      </c>
      <c r="C186" s="62">
        <v>160554</v>
      </c>
      <c r="D186" s="62">
        <v>158102</v>
      </c>
      <c r="E186" s="62">
        <v>61418</v>
      </c>
      <c r="F186" s="62">
        <v>75046</v>
      </c>
      <c r="G186" s="62">
        <v>61526</v>
      </c>
      <c r="H186" s="62">
        <v>34021</v>
      </c>
      <c r="I186" s="62">
        <v>47602</v>
      </c>
      <c r="J186" s="62">
        <v>206942</v>
      </c>
      <c r="K186" s="62">
        <v>218580</v>
      </c>
      <c r="L186" s="25">
        <v>229885</v>
      </c>
      <c r="M186" s="25">
        <v>357086</v>
      </c>
      <c r="N186" s="62">
        <v>324984</v>
      </c>
      <c r="O186" s="62">
        <v>313022</v>
      </c>
      <c r="P186" s="62">
        <v>246235</v>
      </c>
      <c r="Q186" s="62">
        <v>199677</v>
      </c>
      <c r="R186" s="62">
        <v>182673</v>
      </c>
      <c r="S186" s="62">
        <v>179212</v>
      </c>
      <c r="T186" s="62">
        <v>149443</v>
      </c>
      <c r="U186" s="62">
        <v>155479</v>
      </c>
      <c r="V186" s="62">
        <v>128864</v>
      </c>
      <c r="W186" s="62">
        <v>60438</v>
      </c>
      <c r="X186" s="62">
        <v>66270</v>
      </c>
      <c r="Y186" s="62">
        <v>76149</v>
      </c>
      <c r="Z186" s="62">
        <v>93954</v>
      </c>
      <c r="AA186" s="62">
        <v>130711</v>
      </c>
      <c r="AB186" s="62">
        <v>118993</v>
      </c>
      <c r="AE186" s="49" t="s">
        <v>520</v>
      </c>
      <c r="AF186" s="39"/>
      <c r="AG186" s="39"/>
      <c r="AH186" s="49" t="s">
        <v>547</v>
      </c>
    </row>
    <row r="187" spans="1:34" x14ac:dyDescent="0.2">
      <c r="A187" s="48" t="s">
        <v>305</v>
      </c>
      <c r="B187" s="48" t="s">
        <v>38</v>
      </c>
      <c r="C187" s="62">
        <v>210765</v>
      </c>
      <c r="D187" s="62">
        <v>287166</v>
      </c>
      <c r="E187" s="62">
        <v>255133</v>
      </c>
      <c r="F187" s="62">
        <v>313686</v>
      </c>
      <c r="G187" s="62">
        <v>305521</v>
      </c>
      <c r="H187" s="62">
        <v>317204</v>
      </c>
      <c r="I187" s="62">
        <v>270620</v>
      </c>
      <c r="J187" s="62">
        <v>305911</v>
      </c>
      <c r="K187" s="62">
        <v>372057</v>
      </c>
      <c r="L187" s="25">
        <v>319580</v>
      </c>
      <c r="M187" s="25">
        <v>353466</v>
      </c>
      <c r="N187" s="62">
        <v>455355</v>
      </c>
      <c r="O187" s="62">
        <v>585481</v>
      </c>
      <c r="P187" s="62">
        <v>824537</v>
      </c>
      <c r="Q187" s="62">
        <v>985286</v>
      </c>
      <c r="R187" s="62">
        <v>846674</v>
      </c>
      <c r="S187" s="62">
        <v>972314</v>
      </c>
      <c r="T187" s="62">
        <v>1221385</v>
      </c>
      <c r="U187" s="62">
        <v>1143804</v>
      </c>
      <c r="V187" s="62">
        <v>1166234</v>
      </c>
      <c r="W187" s="62">
        <v>875316</v>
      </c>
      <c r="X187" s="62">
        <v>668487</v>
      </c>
      <c r="Y187" s="62">
        <v>570330</v>
      </c>
      <c r="Z187" s="62">
        <v>552518</v>
      </c>
      <c r="AA187" s="62">
        <v>544736</v>
      </c>
      <c r="AB187" s="62">
        <v>56184</v>
      </c>
      <c r="AE187" s="49" t="s">
        <v>518</v>
      </c>
      <c r="AF187" s="39"/>
      <c r="AG187" s="39"/>
      <c r="AH187" s="49" t="s">
        <v>546</v>
      </c>
    </row>
    <row r="188" spans="1:34" x14ac:dyDescent="0.2">
      <c r="A188" s="48" t="s">
        <v>82</v>
      </c>
      <c r="B188" s="48" t="s">
        <v>38</v>
      </c>
      <c r="C188" s="62">
        <v>54222</v>
      </c>
      <c r="D188" s="62">
        <v>31772</v>
      </c>
      <c r="E188" s="62">
        <v>30370</v>
      </c>
      <c r="F188" s="62">
        <v>53297</v>
      </c>
      <c r="G188" s="62">
        <v>74578</v>
      </c>
      <c r="H188" s="62">
        <v>378077</v>
      </c>
      <c r="I188" s="62">
        <v>434473</v>
      </c>
      <c r="J188" s="62">
        <v>571375</v>
      </c>
      <c r="K188" s="62">
        <v>610734</v>
      </c>
      <c r="L188" s="25">
        <v>822039</v>
      </c>
      <c r="M188" s="25">
        <v>529436</v>
      </c>
      <c r="N188" s="62">
        <v>614015</v>
      </c>
      <c r="O188" s="62">
        <v>547550</v>
      </c>
      <c r="P188" s="62">
        <v>462014</v>
      </c>
      <c r="Q188" s="62">
        <v>865013</v>
      </c>
      <c r="R188" s="62">
        <v>1076099</v>
      </c>
      <c r="S188" s="62">
        <v>916992</v>
      </c>
      <c r="T188" s="62">
        <v>900893</v>
      </c>
      <c r="U188" s="62">
        <v>930015</v>
      </c>
      <c r="V188" s="62">
        <v>990154</v>
      </c>
      <c r="W188" s="62">
        <v>991693</v>
      </c>
      <c r="X188" s="62">
        <v>790445</v>
      </c>
      <c r="Y188" s="62">
        <v>811980</v>
      </c>
      <c r="Z188" s="62">
        <v>961607</v>
      </c>
      <c r="AA188" s="62">
        <v>804730</v>
      </c>
      <c r="AB188" s="62">
        <v>733728</v>
      </c>
      <c r="AE188" s="49" t="s">
        <v>518</v>
      </c>
      <c r="AF188" s="39"/>
      <c r="AG188" s="39"/>
      <c r="AH188" s="49" t="s">
        <v>546</v>
      </c>
    </row>
    <row r="189" spans="1:34" x14ac:dyDescent="0.2">
      <c r="A189" s="48" t="s">
        <v>83</v>
      </c>
      <c r="B189" s="48" t="s">
        <v>38</v>
      </c>
      <c r="C189" s="62">
        <v>43974</v>
      </c>
      <c r="D189" s="62">
        <v>95516</v>
      </c>
      <c r="E189" s="62">
        <v>94174</v>
      </c>
      <c r="F189" s="62">
        <v>81133</v>
      </c>
      <c r="G189" s="62">
        <v>101880</v>
      </c>
      <c r="H189" s="62">
        <v>75656</v>
      </c>
      <c r="I189" s="62">
        <v>77677</v>
      </c>
      <c r="J189" s="62">
        <v>148645</v>
      </c>
      <c r="K189" s="62">
        <v>167944</v>
      </c>
      <c r="L189" s="25">
        <v>191511</v>
      </c>
      <c r="M189" s="25">
        <v>225689</v>
      </c>
      <c r="N189" s="62">
        <v>140805</v>
      </c>
      <c r="O189" s="62">
        <v>190005</v>
      </c>
      <c r="P189" s="62">
        <v>151420</v>
      </c>
      <c r="Q189" s="62">
        <v>94883</v>
      </c>
      <c r="R189" s="62">
        <v>112794</v>
      </c>
      <c r="S189" s="62">
        <v>229919</v>
      </c>
      <c r="T189" s="62">
        <v>257208</v>
      </c>
      <c r="U189" s="62">
        <v>257688</v>
      </c>
      <c r="V189" s="62">
        <v>282547</v>
      </c>
      <c r="W189" s="62">
        <v>229489</v>
      </c>
      <c r="X189" s="62">
        <v>220582</v>
      </c>
      <c r="Y189" s="62">
        <v>200324</v>
      </c>
      <c r="Z189" s="62">
        <v>195257</v>
      </c>
      <c r="AA189" s="62">
        <v>161007</v>
      </c>
      <c r="AB189" s="62">
        <v>140367</v>
      </c>
      <c r="AE189" s="49" t="s">
        <v>517</v>
      </c>
      <c r="AF189" s="39"/>
      <c r="AG189" s="39"/>
      <c r="AH189" s="49" t="s">
        <v>545</v>
      </c>
    </row>
    <row r="190" spans="1:34" x14ac:dyDescent="0.2">
      <c r="A190" s="48" t="s">
        <v>306</v>
      </c>
      <c r="B190" s="48" t="s">
        <v>38</v>
      </c>
      <c r="C190" s="62">
        <v>395751</v>
      </c>
      <c r="D190" s="62">
        <v>314642</v>
      </c>
      <c r="E190" s="62">
        <v>326386</v>
      </c>
      <c r="F190" s="62">
        <v>416853</v>
      </c>
      <c r="G190" s="62">
        <v>442332</v>
      </c>
      <c r="H190" s="62">
        <v>440404</v>
      </c>
      <c r="I190" s="62">
        <v>448727</v>
      </c>
      <c r="J190" s="62">
        <v>1046812</v>
      </c>
      <c r="K190" s="62">
        <v>1003577</v>
      </c>
      <c r="L190" s="25">
        <v>917216</v>
      </c>
      <c r="M190" s="25">
        <v>947239</v>
      </c>
      <c r="N190" s="62">
        <v>1009976</v>
      </c>
      <c r="O190" s="62">
        <v>1018771</v>
      </c>
      <c r="P190" s="62">
        <v>1788611</v>
      </c>
      <c r="Q190" s="62">
        <v>1891922</v>
      </c>
      <c r="R190" s="62">
        <v>1890086</v>
      </c>
      <c r="S190" s="62">
        <v>1944692</v>
      </c>
      <c r="T190" s="62">
        <v>1592154</v>
      </c>
      <c r="U190" s="62">
        <v>1768529</v>
      </c>
      <c r="V190" s="62">
        <v>1715681</v>
      </c>
      <c r="W190" s="62">
        <v>1513416</v>
      </c>
      <c r="X190" s="62">
        <v>1946002</v>
      </c>
      <c r="Y190" s="62">
        <v>1455881</v>
      </c>
      <c r="Z190" s="62">
        <v>1128161</v>
      </c>
      <c r="AA190" s="62">
        <v>959237</v>
      </c>
      <c r="AB190" s="62">
        <v>520657</v>
      </c>
      <c r="AE190" s="49" t="s">
        <v>517</v>
      </c>
      <c r="AF190" s="39"/>
      <c r="AG190" s="39"/>
      <c r="AH190" s="49" t="s">
        <v>545</v>
      </c>
    </row>
    <row r="191" spans="1:34" x14ac:dyDescent="0.2">
      <c r="A191" s="48" t="s">
        <v>307</v>
      </c>
      <c r="B191" s="48" t="s">
        <v>38</v>
      </c>
      <c r="C191" s="62">
        <v>119026</v>
      </c>
      <c r="D191" s="62">
        <v>104276</v>
      </c>
      <c r="E191" s="62">
        <v>91336</v>
      </c>
      <c r="F191" s="62">
        <v>65192</v>
      </c>
      <c r="G191" s="62">
        <v>60074</v>
      </c>
      <c r="H191" s="62">
        <v>75086</v>
      </c>
      <c r="I191" s="62">
        <v>62384</v>
      </c>
      <c r="J191" s="62">
        <v>230609</v>
      </c>
      <c r="K191" s="62">
        <v>256731</v>
      </c>
      <c r="L191" s="25">
        <v>266509</v>
      </c>
      <c r="M191" s="25">
        <v>291510</v>
      </c>
      <c r="N191" s="62">
        <v>226647</v>
      </c>
      <c r="O191" s="62">
        <v>215504</v>
      </c>
      <c r="P191" s="62">
        <v>217761</v>
      </c>
      <c r="Q191" s="62">
        <v>299007</v>
      </c>
      <c r="R191" s="62">
        <v>249294</v>
      </c>
      <c r="S191" s="62">
        <v>227512</v>
      </c>
      <c r="T191" s="62">
        <v>221645</v>
      </c>
      <c r="U191" s="62">
        <v>228432</v>
      </c>
      <c r="V191" s="62">
        <v>190911</v>
      </c>
      <c r="W191" s="62">
        <v>192343</v>
      </c>
      <c r="X191" s="62">
        <v>142100</v>
      </c>
      <c r="Y191" s="62">
        <v>199663</v>
      </c>
      <c r="Z191" s="62">
        <v>169619</v>
      </c>
      <c r="AA191" s="62">
        <v>152536</v>
      </c>
      <c r="AB191" s="62" t="s">
        <v>584</v>
      </c>
      <c r="AE191" s="49" t="s">
        <v>517</v>
      </c>
      <c r="AF191" s="39"/>
      <c r="AG191" s="39"/>
      <c r="AH191" s="49" t="s">
        <v>545</v>
      </c>
    </row>
    <row r="192" spans="1:34" x14ac:dyDescent="0.2">
      <c r="A192" s="48" t="s">
        <v>84</v>
      </c>
      <c r="B192" s="48" t="s">
        <v>38</v>
      </c>
      <c r="C192" s="62">
        <v>243858</v>
      </c>
      <c r="D192" s="62">
        <v>181515</v>
      </c>
      <c r="E192" s="62">
        <v>154468</v>
      </c>
      <c r="F192" s="62">
        <v>180509</v>
      </c>
      <c r="G192" s="62">
        <v>238854</v>
      </c>
      <c r="H192" s="62">
        <v>240855</v>
      </c>
      <c r="I192" s="62">
        <v>316306</v>
      </c>
      <c r="J192" s="62">
        <v>850688</v>
      </c>
      <c r="K192" s="62">
        <v>1084628</v>
      </c>
      <c r="L192" s="25">
        <v>643917</v>
      </c>
      <c r="M192" s="25">
        <v>488363</v>
      </c>
      <c r="N192" s="62">
        <v>600672</v>
      </c>
      <c r="O192" s="62">
        <v>576882</v>
      </c>
      <c r="P192" s="62">
        <v>293785</v>
      </c>
      <c r="Q192" s="62">
        <v>302520</v>
      </c>
      <c r="R192" s="62">
        <v>519594</v>
      </c>
      <c r="S192" s="62">
        <v>625708</v>
      </c>
      <c r="T192" s="62">
        <v>684679</v>
      </c>
      <c r="U192" s="62">
        <v>478094</v>
      </c>
      <c r="V192" s="62">
        <v>517586</v>
      </c>
      <c r="W192" s="62">
        <v>504677</v>
      </c>
      <c r="X192" s="62">
        <v>478585</v>
      </c>
      <c r="Y192" s="62">
        <v>426936</v>
      </c>
      <c r="Z192" s="62">
        <v>384786</v>
      </c>
      <c r="AA192" s="62">
        <v>511720</v>
      </c>
      <c r="AB192" s="62">
        <v>476284</v>
      </c>
      <c r="AE192" s="49" t="s">
        <v>517</v>
      </c>
      <c r="AF192" s="39"/>
      <c r="AG192" s="39"/>
      <c r="AH192" s="49" t="s">
        <v>545</v>
      </c>
    </row>
    <row r="193" spans="1:34" x14ac:dyDescent="0.2">
      <c r="A193" s="48" t="s">
        <v>85</v>
      </c>
      <c r="B193" s="48" t="s">
        <v>38</v>
      </c>
      <c r="C193" s="62">
        <v>2199</v>
      </c>
      <c r="D193" s="62">
        <v>3296</v>
      </c>
      <c r="E193" s="62">
        <v>7451</v>
      </c>
      <c r="F193" s="62">
        <v>8373</v>
      </c>
      <c r="G193" s="62">
        <v>10034</v>
      </c>
      <c r="H193" s="62">
        <v>6829</v>
      </c>
      <c r="I193" s="62">
        <v>156628</v>
      </c>
      <c r="J193" s="62">
        <v>178938</v>
      </c>
      <c r="K193" s="62">
        <v>142952</v>
      </c>
      <c r="L193" s="25">
        <v>23825</v>
      </c>
      <c r="M193" s="25">
        <v>40584</v>
      </c>
      <c r="N193" s="62" t="s">
        <v>544</v>
      </c>
      <c r="O193" s="62" t="s">
        <v>544</v>
      </c>
      <c r="P193" s="62" t="s">
        <v>544</v>
      </c>
      <c r="Q193" s="62">
        <v>25486</v>
      </c>
      <c r="R193" s="62">
        <v>9877</v>
      </c>
      <c r="S193" s="62">
        <v>99211</v>
      </c>
      <c r="T193" s="62">
        <v>167373</v>
      </c>
      <c r="U193" s="62">
        <v>197308</v>
      </c>
      <c r="V193" s="62">
        <v>173689</v>
      </c>
      <c r="W193" s="62">
        <v>207622</v>
      </c>
      <c r="X193" s="62">
        <v>217144</v>
      </c>
      <c r="Y193" s="62">
        <v>190244</v>
      </c>
      <c r="Z193" s="62">
        <v>188628</v>
      </c>
      <c r="AA193" s="62">
        <v>160743</v>
      </c>
      <c r="AB193" s="62">
        <v>140884</v>
      </c>
      <c r="AE193" s="49" t="s">
        <v>517</v>
      </c>
      <c r="AF193" s="39"/>
      <c r="AG193" s="39"/>
      <c r="AH193" s="49" t="s">
        <v>545</v>
      </c>
    </row>
    <row r="194" spans="1:34" x14ac:dyDescent="0.2">
      <c r="A194" s="48" t="s">
        <v>308</v>
      </c>
      <c r="B194" s="48" t="s">
        <v>38</v>
      </c>
      <c r="C194" s="62">
        <v>50655</v>
      </c>
      <c r="D194" s="62">
        <v>50940</v>
      </c>
      <c r="E194" s="62">
        <v>44404</v>
      </c>
      <c r="F194" s="62">
        <v>62637</v>
      </c>
      <c r="G194" s="62">
        <v>28106</v>
      </c>
      <c r="H194" s="62">
        <v>43628</v>
      </c>
      <c r="I194" s="62">
        <v>40031</v>
      </c>
      <c r="J194" s="62">
        <v>120239</v>
      </c>
      <c r="K194" s="62">
        <v>104342</v>
      </c>
      <c r="L194" s="25">
        <v>104846</v>
      </c>
      <c r="M194" s="25">
        <v>55930</v>
      </c>
      <c r="N194" s="62">
        <v>67843</v>
      </c>
      <c r="O194" s="62">
        <v>65014</v>
      </c>
      <c r="P194" s="62">
        <v>68271</v>
      </c>
      <c r="Q194" s="62">
        <v>108291</v>
      </c>
      <c r="R194" s="62">
        <v>109504</v>
      </c>
      <c r="S194" s="62">
        <v>148372</v>
      </c>
      <c r="T194" s="62">
        <v>141646</v>
      </c>
      <c r="U194" s="62">
        <v>125457</v>
      </c>
      <c r="V194" s="62">
        <v>136432</v>
      </c>
      <c r="W194" s="62">
        <v>101056</v>
      </c>
      <c r="X194" s="62">
        <v>120573</v>
      </c>
      <c r="Y194" s="62">
        <v>98349</v>
      </c>
      <c r="Z194" s="62">
        <v>68251</v>
      </c>
      <c r="AA194" s="62">
        <v>67389</v>
      </c>
      <c r="AB194" s="62">
        <v>56330</v>
      </c>
      <c r="AE194" s="49" t="s">
        <v>521</v>
      </c>
      <c r="AF194" s="39"/>
      <c r="AG194" s="39"/>
      <c r="AH194" s="49" t="s">
        <v>548</v>
      </c>
    </row>
    <row r="195" spans="1:34" x14ac:dyDescent="0.2">
      <c r="A195" s="48" t="s">
        <v>309</v>
      </c>
      <c r="B195" s="48" t="s">
        <v>38</v>
      </c>
      <c r="C195" s="62">
        <v>103628</v>
      </c>
      <c r="D195" s="62">
        <v>94580</v>
      </c>
      <c r="E195" s="62">
        <v>46427</v>
      </c>
      <c r="F195" s="62">
        <v>50303</v>
      </c>
      <c r="G195" s="62">
        <v>46908</v>
      </c>
      <c r="H195" s="62" t="s">
        <v>544</v>
      </c>
      <c r="I195" s="62">
        <v>156630</v>
      </c>
      <c r="J195" s="62">
        <v>193628</v>
      </c>
      <c r="K195" s="62">
        <v>295304</v>
      </c>
      <c r="L195" s="25">
        <v>288568</v>
      </c>
      <c r="M195" s="25">
        <v>108193</v>
      </c>
      <c r="N195" s="62">
        <v>86860</v>
      </c>
      <c r="O195" s="62">
        <v>267753</v>
      </c>
      <c r="P195" s="62">
        <v>246277</v>
      </c>
      <c r="Q195" s="62">
        <v>234564</v>
      </c>
      <c r="R195" s="62">
        <v>102393</v>
      </c>
      <c r="S195" s="62">
        <v>124378</v>
      </c>
      <c r="T195" s="62">
        <v>232629</v>
      </c>
      <c r="U195" s="62">
        <v>198197</v>
      </c>
      <c r="V195" s="62">
        <v>181648</v>
      </c>
      <c r="W195" s="62">
        <v>184985</v>
      </c>
      <c r="X195" s="62">
        <v>195024</v>
      </c>
      <c r="Y195" s="62">
        <v>222504</v>
      </c>
      <c r="Z195" s="62">
        <v>229494</v>
      </c>
      <c r="AA195" s="62">
        <v>172349</v>
      </c>
      <c r="AB195" s="62">
        <v>240208</v>
      </c>
      <c r="AE195" s="49" t="s">
        <v>520</v>
      </c>
      <c r="AF195" s="39"/>
      <c r="AG195" s="39"/>
      <c r="AH195" s="49" t="s">
        <v>547</v>
      </c>
    </row>
    <row r="196" spans="1:34" x14ac:dyDescent="0.2">
      <c r="A196" s="48" t="s">
        <v>310</v>
      </c>
      <c r="B196" s="48" t="s">
        <v>38</v>
      </c>
      <c r="C196" s="62">
        <v>548884</v>
      </c>
      <c r="D196" s="62">
        <v>362446</v>
      </c>
      <c r="E196" s="62">
        <v>851546</v>
      </c>
      <c r="F196" s="62">
        <v>922336</v>
      </c>
      <c r="G196" s="62">
        <v>799394</v>
      </c>
      <c r="H196" s="62">
        <v>658075</v>
      </c>
      <c r="I196" s="62">
        <v>555276</v>
      </c>
      <c r="J196" s="62">
        <v>465270</v>
      </c>
      <c r="K196" s="62">
        <v>640268</v>
      </c>
      <c r="L196" s="25">
        <v>633831</v>
      </c>
      <c r="M196" s="25">
        <v>1156694</v>
      </c>
      <c r="N196" s="62">
        <v>785651</v>
      </c>
      <c r="O196" s="62">
        <v>1846231</v>
      </c>
      <c r="P196" s="62">
        <v>1724712</v>
      </c>
      <c r="Q196" s="62">
        <v>1747548</v>
      </c>
      <c r="R196" s="62">
        <v>1754197</v>
      </c>
      <c r="S196" s="62">
        <v>1307465</v>
      </c>
      <c r="T196" s="62">
        <v>956956</v>
      </c>
      <c r="U196" s="62">
        <v>803058</v>
      </c>
      <c r="V196" s="62">
        <v>754049</v>
      </c>
      <c r="W196" s="62">
        <v>557510</v>
      </c>
      <c r="X196" s="62">
        <v>583196</v>
      </c>
      <c r="Y196" s="62">
        <v>375433</v>
      </c>
      <c r="Z196" s="62">
        <v>142685</v>
      </c>
      <c r="AA196" s="62">
        <v>191101</v>
      </c>
      <c r="AB196" s="62">
        <v>150264</v>
      </c>
      <c r="AE196" s="49" t="s">
        <v>520</v>
      </c>
      <c r="AF196" s="39"/>
      <c r="AG196" s="39"/>
      <c r="AH196" s="49" t="s">
        <v>547</v>
      </c>
    </row>
    <row r="197" spans="1:34" x14ac:dyDescent="0.2">
      <c r="A197" s="48" t="s">
        <v>86</v>
      </c>
      <c r="B197" s="48" t="s">
        <v>38</v>
      </c>
      <c r="C197" s="62">
        <v>34457</v>
      </c>
      <c r="D197" s="62">
        <v>31705</v>
      </c>
      <c r="E197" s="62">
        <v>34869</v>
      </c>
      <c r="F197" s="62">
        <v>46704</v>
      </c>
      <c r="G197" s="62">
        <v>39197</v>
      </c>
      <c r="H197" s="62">
        <v>45568</v>
      </c>
      <c r="I197" s="62">
        <v>38088</v>
      </c>
      <c r="J197" s="62">
        <v>49864</v>
      </c>
      <c r="K197" s="62">
        <v>75538</v>
      </c>
      <c r="L197" s="25">
        <v>91286</v>
      </c>
      <c r="M197" s="25">
        <v>106216</v>
      </c>
      <c r="N197" s="62">
        <v>119122</v>
      </c>
      <c r="O197" s="62">
        <v>124903</v>
      </c>
      <c r="P197" s="62">
        <v>83018</v>
      </c>
      <c r="Q197" s="62">
        <v>132226</v>
      </c>
      <c r="R197" s="62">
        <v>122998</v>
      </c>
      <c r="S197" s="62">
        <v>88030</v>
      </c>
      <c r="T197" s="62">
        <v>211294</v>
      </c>
      <c r="U197" s="62">
        <v>178229</v>
      </c>
      <c r="V197" s="62">
        <v>187282</v>
      </c>
      <c r="W197" s="62">
        <v>134533</v>
      </c>
      <c r="X197" s="62">
        <v>103722</v>
      </c>
      <c r="Y197" s="62">
        <v>90338</v>
      </c>
      <c r="Z197" s="62">
        <v>73383</v>
      </c>
      <c r="AA197" s="62">
        <v>61912</v>
      </c>
      <c r="AB197" s="62">
        <v>70174</v>
      </c>
      <c r="AE197" s="49" t="s">
        <v>517</v>
      </c>
      <c r="AF197" s="39"/>
      <c r="AG197" s="39"/>
      <c r="AH197" s="49" t="s">
        <v>545</v>
      </c>
    </row>
    <row r="198" spans="1:34" x14ac:dyDescent="0.2">
      <c r="A198" s="48" t="s">
        <v>311</v>
      </c>
      <c r="B198" s="48" t="s">
        <v>38</v>
      </c>
      <c r="C198" s="62">
        <v>32525</v>
      </c>
      <c r="D198" s="62">
        <v>21867</v>
      </c>
      <c r="E198" s="62">
        <v>32936</v>
      </c>
      <c r="F198" s="62">
        <v>25761</v>
      </c>
      <c r="G198" s="62">
        <v>27923</v>
      </c>
      <c r="H198" s="62">
        <v>25435</v>
      </c>
      <c r="I198" s="62">
        <v>27335</v>
      </c>
      <c r="J198" s="62">
        <v>159203</v>
      </c>
      <c r="K198" s="62">
        <v>173558</v>
      </c>
      <c r="L198" s="25">
        <v>137188</v>
      </c>
      <c r="M198" s="25">
        <v>150639</v>
      </c>
      <c r="N198" s="62">
        <v>150291</v>
      </c>
      <c r="O198" s="62">
        <v>170988</v>
      </c>
      <c r="P198" s="62">
        <v>174460</v>
      </c>
      <c r="Q198" s="62">
        <v>140180</v>
      </c>
      <c r="R198" s="62">
        <v>151425</v>
      </c>
      <c r="S198" s="62">
        <v>143490</v>
      </c>
      <c r="T198" s="62">
        <v>161152</v>
      </c>
      <c r="U198" s="62">
        <v>127598</v>
      </c>
      <c r="V198" s="62">
        <v>92994</v>
      </c>
      <c r="W198" s="62">
        <v>73457</v>
      </c>
      <c r="X198" s="62">
        <v>66941</v>
      </c>
      <c r="Y198" s="62">
        <v>41253</v>
      </c>
      <c r="Z198" s="62">
        <v>36817</v>
      </c>
      <c r="AA198" s="62">
        <v>74825</v>
      </c>
      <c r="AB198" s="62">
        <v>11439</v>
      </c>
      <c r="AE198" s="49" t="s">
        <v>520</v>
      </c>
      <c r="AF198" s="39"/>
      <c r="AG198" s="39"/>
      <c r="AH198" s="49" t="s">
        <v>547</v>
      </c>
    </row>
    <row r="199" spans="1:34" x14ac:dyDescent="0.2">
      <c r="A199" s="48" t="s">
        <v>87</v>
      </c>
      <c r="B199" s="48" t="s">
        <v>38</v>
      </c>
      <c r="C199" s="62">
        <v>693739</v>
      </c>
      <c r="D199" s="62">
        <v>587744</v>
      </c>
      <c r="E199" s="62">
        <v>552142</v>
      </c>
      <c r="F199" s="62">
        <v>550740</v>
      </c>
      <c r="G199" s="62">
        <v>623484</v>
      </c>
      <c r="H199" s="62">
        <v>589825</v>
      </c>
      <c r="I199" s="62">
        <v>718380</v>
      </c>
      <c r="J199" s="62">
        <v>1004306</v>
      </c>
      <c r="K199" s="62" t="s">
        <v>544</v>
      </c>
      <c r="L199" s="25">
        <v>920439</v>
      </c>
      <c r="M199" s="25">
        <v>1028979</v>
      </c>
      <c r="N199" s="62">
        <v>1118581</v>
      </c>
      <c r="O199" s="62">
        <v>1173634</v>
      </c>
      <c r="P199" s="62">
        <v>1163671</v>
      </c>
      <c r="Q199" s="62">
        <v>1154061</v>
      </c>
      <c r="R199" s="62">
        <v>1260147</v>
      </c>
      <c r="S199" s="62">
        <v>1448034</v>
      </c>
      <c r="T199" s="62">
        <v>933988</v>
      </c>
      <c r="U199" s="62">
        <v>860915</v>
      </c>
      <c r="V199" s="62">
        <v>752774</v>
      </c>
      <c r="W199" s="62">
        <v>855304</v>
      </c>
      <c r="X199" s="62">
        <v>833204</v>
      </c>
      <c r="Y199" s="62">
        <v>909502</v>
      </c>
      <c r="Z199" s="62">
        <v>1052358</v>
      </c>
      <c r="AA199" s="62">
        <v>1450050</v>
      </c>
      <c r="AB199" s="62">
        <v>1038990</v>
      </c>
      <c r="AE199" s="49" t="s">
        <v>517</v>
      </c>
      <c r="AF199" s="39"/>
      <c r="AG199" s="39"/>
      <c r="AH199" s="49" t="s">
        <v>545</v>
      </c>
    </row>
    <row r="200" spans="1:34" x14ac:dyDescent="0.2">
      <c r="A200" s="48" t="s">
        <v>312</v>
      </c>
      <c r="B200" s="48" t="s">
        <v>38</v>
      </c>
      <c r="C200" s="62">
        <v>14230</v>
      </c>
      <c r="D200" s="62">
        <v>107565</v>
      </c>
      <c r="E200" s="62">
        <v>152923</v>
      </c>
      <c r="F200" s="62">
        <v>148795</v>
      </c>
      <c r="G200" s="62">
        <v>110963</v>
      </c>
      <c r="H200" s="62">
        <v>104889</v>
      </c>
      <c r="I200" s="62">
        <v>87982</v>
      </c>
      <c r="J200" s="62">
        <v>155846</v>
      </c>
      <c r="K200" s="62">
        <v>210039</v>
      </c>
      <c r="L200" s="25">
        <v>300128</v>
      </c>
      <c r="M200" s="25">
        <v>263782</v>
      </c>
      <c r="N200" s="62">
        <v>252400</v>
      </c>
      <c r="O200" s="62">
        <v>202271</v>
      </c>
      <c r="P200" s="62">
        <v>146850</v>
      </c>
      <c r="Q200" s="62">
        <v>128407</v>
      </c>
      <c r="R200" s="62">
        <v>138411</v>
      </c>
      <c r="S200" s="62">
        <v>189483</v>
      </c>
      <c r="T200" s="62">
        <v>233558</v>
      </c>
      <c r="U200" s="62">
        <v>361370</v>
      </c>
      <c r="V200" s="62">
        <v>312384</v>
      </c>
      <c r="W200" s="62">
        <v>283598</v>
      </c>
      <c r="X200" s="62">
        <v>321875</v>
      </c>
      <c r="Y200" s="62">
        <v>227970</v>
      </c>
      <c r="Z200" s="62">
        <v>184824</v>
      </c>
      <c r="AA200" s="62">
        <v>129687</v>
      </c>
      <c r="AB200" s="62">
        <v>123692</v>
      </c>
      <c r="AE200" s="49" t="s">
        <v>562</v>
      </c>
      <c r="AF200" s="39"/>
      <c r="AG200" s="39"/>
      <c r="AH200" s="49" t="s">
        <v>545</v>
      </c>
    </row>
    <row r="201" spans="1:34" x14ac:dyDescent="0.2">
      <c r="A201" s="48" t="s">
        <v>313</v>
      </c>
      <c r="B201" s="48" t="s">
        <v>38</v>
      </c>
      <c r="C201" s="62">
        <v>116106</v>
      </c>
      <c r="D201" s="62">
        <v>84981</v>
      </c>
      <c r="E201" s="62">
        <v>145264</v>
      </c>
      <c r="F201" s="62">
        <v>128005</v>
      </c>
      <c r="G201" s="62">
        <v>126630</v>
      </c>
      <c r="H201" s="62">
        <v>115892</v>
      </c>
      <c r="I201" s="62">
        <v>139055</v>
      </c>
      <c r="J201" s="62">
        <v>227626</v>
      </c>
      <c r="K201" s="62">
        <v>243945</v>
      </c>
      <c r="L201" s="25">
        <v>232053</v>
      </c>
      <c r="M201" s="25">
        <v>266974</v>
      </c>
      <c r="N201" s="62">
        <v>285929</v>
      </c>
      <c r="O201" s="62">
        <v>278176</v>
      </c>
      <c r="P201" s="62">
        <v>290591</v>
      </c>
      <c r="Q201" s="62">
        <v>251757</v>
      </c>
      <c r="R201" s="62">
        <v>280478</v>
      </c>
      <c r="S201" s="62">
        <v>381547</v>
      </c>
      <c r="T201" s="62">
        <v>268868</v>
      </c>
      <c r="U201" s="62">
        <v>376815</v>
      </c>
      <c r="V201" s="62">
        <v>296148</v>
      </c>
      <c r="W201" s="62">
        <v>252218</v>
      </c>
      <c r="X201" s="62">
        <v>256611</v>
      </c>
      <c r="Y201" s="62">
        <v>266498</v>
      </c>
      <c r="Z201" s="62">
        <v>171894</v>
      </c>
      <c r="AA201" s="62">
        <v>263897</v>
      </c>
      <c r="AB201" s="62">
        <v>120935</v>
      </c>
      <c r="AE201" s="49" t="s">
        <v>520</v>
      </c>
      <c r="AF201" s="39"/>
      <c r="AG201" s="39"/>
      <c r="AH201" s="49" t="s">
        <v>547</v>
      </c>
    </row>
    <row r="202" spans="1:34" x14ac:dyDescent="0.2">
      <c r="A202" s="48" t="s">
        <v>314</v>
      </c>
      <c r="B202" s="48" t="s">
        <v>38</v>
      </c>
      <c r="C202" s="62">
        <v>459994</v>
      </c>
      <c r="D202" s="62">
        <v>367756</v>
      </c>
      <c r="E202" s="62">
        <v>354163</v>
      </c>
      <c r="F202" s="62">
        <v>380137</v>
      </c>
      <c r="G202" s="62">
        <v>370804</v>
      </c>
      <c r="H202" s="62">
        <v>422514</v>
      </c>
      <c r="I202" s="62">
        <v>410772</v>
      </c>
      <c r="J202" s="62">
        <v>1282530</v>
      </c>
      <c r="K202" s="62">
        <v>1175209</v>
      </c>
      <c r="L202" s="25">
        <v>1122631</v>
      </c>
      <c r="M202" s="25">
        <v>1078581</v>
      </c>
      <c r="N202" s="62">
        <v>1138338</v>
      </c>
      <c r="O202" s="62">
        <v>1369773</v>
      </c>
      <c r="P202" s="62">
        <v>1145764</v>
      </c>
      <c r="Q202" s="62">
        <v>1060523</v>
      </c>
      <c r="R202" s="62">
        <v>952057</v>
      </c>
      <c r="S202" s="62">
        <v>1059675</v>
      </c>
      <c r="T202" s="62">
        <v>1034527</v>
      </c>
      <c r="U202" s="62">
        <v>1123359</v>
      </c>
      <c r="V202" s="62">
        <v>899882</v>
      </c>
      <c r="W202" s="62">
        <v>942352</v>
      </c>
      <c r="X202" s="62">
        <v>814579</v>
      </c>
      <c r="Y202" s="62">
        <v>686380</v>
      </c>
      <c r="Z202" s="62">
        <v>637012</v>
      </c>
      <c r="AA202" s="62">
        <v>515487</v>
      </c>
      <c r="AB202" s="62">
        <v>634134</v>
      </c>
      <c r="AE202" s="49" t="s">
        <v>518</v>
      </c>
      <c r="AF202" s="39"/>
      <c r="AG202" s="39"/>
      <c r="AH202" s="49" t="s">
        <v>546</v>
      </c>
    </row>
    <row r="203" spans="1:34" x14ac:dyDescent="0.2">
      <c r="A203" s="48" t="s">
        <v>316</v>
      </c>
      <c r="B203" s="48" t="s">
        <v>38</v>
      </c>
      <c r="C203" s="62">
        <v>119128</v>
      </c>
      <c r="D203" s="62">
        <v>84718</v>
      </c>
      <c r="E203" s="62">
        <v>87630</v>
      </c>
      <c r="F203" s="62">
        <v>169687</v>
      </c>
      <c r="G203" s="62">
        <v>104868</v>
      </c>
      <c r="H203" s="62">
        <v>84655</v>
      </c>
      <c r="I203" s="62">
        <v>97239</v>
      </c>
      <c r="J203" s="62">
        <v>266797</v>
      </c>
      <c r="K203" s="62">
        <v>1495381</v>
      </c>
      <c r="L203" s="25">
        <v>386188</v>
      </c>
      <c r="M203" s="25">
        <v>648456</v>
      </c>
      <c r="N203" s="62">
        <v>695490</v>
      </c>
      <c r="O203" s="62">
        <v>276631</v>
      </c>
      <c r="P203" s="62">
        <v>793208</v>
      </c>
      <c r="Q203" s="62">
        <v>943984</v>
      </c>
      <c r="R203" s="62">
        <v>607768</v>
      </c>
      <c r="S203" s="62">
        <v>570257</v>
      </c>
      <c r="T203" s="62">
        <v>1158956</v>
      </c>
      <c r="U203" s="62">
        <v>1149849</v>
      </c>
      <c r="V203" s="62">
        <v>1076360</v>
      </c>
      <c r="W203" s="62">
        <v>980518</v>
      </c>
      <c r="X203" s="62">
        <v>1163801</v>
      </c>
      <c r="Y203" s="62">
        <v>935387</v>
      </c>
      <c r="Z203" s="62">
        <v>694016</v>
      </c>
      <c r="AA203" s="62">
        <v>308900</v>
      </c>
      <c r="AB203" s="62">
        <v>123642</v>
      </c>
      <c r="AE203" s="49" t="s">
        <v>520</v>
      </c>
      <c r="AF203" s="39"/>
      <c r="AG203" s="39"/>
      <c r="AH203" s="49" t="s">
        <v>547</v>
      </c>
    </row>
    <row r="204" spans="1:34" x14ac:dyDescent="0.2">
      <c r="A204" s="48" t="s">
        <v>315</v>
      </c>
      <c r="B204" s="48" t="s">
        <v>38</v>
      </c>
      <c r="C204" s="62">
        <v>19464</v>
      </c>
      <c r="D204" s="62">
        <v>18318</v>
      </c>
      <c r="E204" s="62">
        <v>14927</v>
      </c>
      <c r="F204" s="62">
        <v>17500</v>
      </c>
      <c r="G204" s="62">
        <v>8390</v>
      </c>
      <c r="H204" s="62">
        <v>17287</v>
      </c>
      <c r="I204" s="62">
        <v>38890</v>
      </c>
      <c r="J204" s="62">
        <v>96435</v>
      </c>
      <c r="K204" s="62">
        <v>93527</v>
      </c>
      <c r="L204" s="25">
        <v>49346</v>
      </c>
      <c r="M204" s="25">
        <v>47380</v>
      </c>
      <c r="N204" s="62">
        <v>56570</v>
      </c>
      <c r="O204" s="62">
        <v>81073</v>
      </c>
      <c r="P204" s="62">
        <v>57055</v>
      </c>
      <c r="Q204" s="62">
        <v>76069</v>
      </c>
      <c r="R204" s="62">
        <v>72487</v>
      </c>
      <c r="S204" s="62">
        <v>66950</v>
      </c>
      <c r="T204" s="62">
        <v>63202</v>
      </c>
      <c r="U204" s="62">
        <v>72481</v>
      </c>
      <c r="V204" s="62">
        <v>60812</v>
      </c>
      <c r="W204" s="62">
        <v>79211</v>
      </c>
      <c r="X204" s="62">
        <v>65870</v>
      </c>
      <c r="Y204" s="62">
        <v>32185</v>
      </c>
      <c r="Z204" s="62">
        <v>34748</v>
      </c>
      <c r="AA204" s="62">
        <v>22425</v>
      </c>
      <c r="AB204" s="62">
        <v>17134</v>
      </c>
      <c r="AE204" s="49" t="s">
        <v>521</v>
      </c>
      <c r="AF204" s="39"/>
      <c r="AG204" s="39"/>
      <c r="AH204" s="49" t="s">
        <v>548</v>
      </c>
    </row>
    <row r="205" spans="1:34" x14ac:dyDescent="0.2">
      <c r="A205" s="48" t="s">
        <v>88</v>
      </c>
      <c r="B205" s="48" t="s">
        <v>38</v>
      </c>
      <c r="C205" s="62">
        <v>87072</v>
      </c>
      <c r="D205" s="62">
        <v>98679</v>
      </c>
      <c r="E205" s="62">
        <v>93555</v>
      </c>
      <c r="F205" s="62">
        <v>86895</v>
      </c>
      <c r="G205" s="62">
        <v>98306</v>
      </c>
      <c r="H205" s="62">
        <v>119890</v>
      </c>
      <c r="I205" s="62">
        <v>94276</v>
      </c>
      <c r="J205" s="62">
        <v>314449</v>
      </c>
      <c r="K205" s="62">
        <v>458104</v>
      </c>
      <c r="L205" s="25">
        <v>547798</v>
      </c>
      <c r="M205" s="25">
        <v>509085</v>
      </c>
      <c r="N205" s="62">
        <v>524160</v>
      </c>
      <c r="O205" s="62">
        <v>607901</v>
      </c>
      <c r="P205" s="62">
        <v>517948</v>
      </c>
      <c r="Q205" s="62">
        <v>933104</v>
      </c>
      <c r="R205" s="62">
        <v>667761</v>
      </c>
      <c r="S205" s="62">
        <v>1004547</v>
      </c>
      <c r="T205" s="62">
        <v>1134475</v>
      </c>
      <c r="U205" s="62">
        <v>1149882</v>
      </c>
      <c r="V205" s="62">
        <v>1124258</v>
      </c>
      <c r="W205" s="62">
        <v>888804</v>
      </c>
      <c r="X205" s="62">
        <v>866155</v>
      </c>
      <c r="Y205" s="62">
        <v>912993</v>
      </c>
      <c r="Z205" s="62">
        <v>287768</v>
      </c>
      <c r="AA205" s="62">
        <v>225734</v>
      </c>
      <c r="AB205" s="62">
        <v>221988</v>
      </c>
      <c r="AE205" s="49" t="s">
        <v>521</v>
      </c>
      <c r="AF205" s="39"/>
      <c r="AG205" s="39"/>
      <c r="AH205" s="49" t="s">
        <v>548</v>
      </c>
    </row>
    <row r="206" spans="1:34" x14ac:dyDescent="0.2">
      <c r="A206" s="48" t="s">
        <v>317</v>
      </c>
      <c r="B206" s="48" t="s">
        <v>318</v>
      </c>
      <c r="C206" s="62">
        <v>9157</v>
      </c>
      <c r="D206" s="62">
        <v>9656</v>
      </c>
      <c r="E206" s="62">
        <v>11392</v>
      </c>
      <c r="F206" s="62">
        <v>8545</v>
      </c>
      <c r="G206" s="62">
        <v>8315</v>
      </c>
      <c r="H206" s="62">
        <v>9822</v>
      </c>
      <c r="I206" s="62">
        <v>13296</v>
      </c>
      <c r="J206" s="62">
        <v>27083</v>
      </c>
      <c r="K206" s="62">
        <v>21697</v>
      </c>
      <c r="L206" s="25">
        <v>15037</v>
      </c>
      <c r="M206" s="25">
        <v>29210</v>
      </c>
      <c r="N206" s="62">
        <v>17618</v>
      </c>
      <c r="O206" s="62">
        <v>20864</v>
      </c>
      <c r="P206" s="62">
        <v>8598</v>
      </c>
      <c r="Q206" s="62">
        <v>51905</v>
      </c>
      <c r="R206" s="62">
        <v>31133</v>
      </c>
      <c r="S206" s="62">
        <v>1127</v>
      </c>
      <c r="T206" s="62">
        <v>1723</v>
      </c>
      <c r="U206" s="62">
        <v>986</v>
      </c>
      <c r="V206" s="62">
        <v>779</v>
      </c>
      <c r="W206" s="62">
        <v>684</v>
      </c>
      <c r="X206" s="62">
        <v>598</v>
      </c>
      <c r="Y206" s="62">
        <v>2629</v>
      </c>
      <c r="Z206" s="62">
        <v>11746</v>
      </c>
      <c r="AA206" s="62">
        <v>8786</v>
      </c>
      <c r="AB206" s="62">
        <v>14908</v>
      </c>
      <c r="AE206" s="49" t="s">
        <v>518</v>
      </c>
      <c r="AF206" s="39"/>
      <c r="AG206" s="39"/>
      <c r="AH206" s="49" t="s">
        <v>546</v>
      </c>
    </row>
    <row r="207" spans="1:34" x14ac:dyDescent="0.2">
      <c r="A207" s="48" t="s">
        <v>318</v>
      </c>
      <c r="B207" s="48" t="s">
        <v>318</v>
      </c>
      <c r="C207" s="62">
        <v>69721</v>
      </c>
      <c r="D207" s="62">
        <v>60560</v>
      </c>
      <c r="E207" s="62">
        <v>53152</v>
      </c>
      <c r="F207" s="62">
        <v>40817</v>
      </c>
      <c r="G207" s="62">
        <v>32628</v>
      </c>
      <c r="H207" s="62">
        <v>68319</v>
      </c>
      <c r="I207" s="62">
        <v>82749</v>
      </c>
      <c r="J207" s="62">
        <v>101411</v>
      </c>
      <c r="K207" s="62">
        <v>111982</v>
      </c>
      <c r="L207" s="25">
        <v>107336</v>
      </c>
      <c r="M207" s="25">
        <v>84420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2">
        <v>0</v>
      </c>
      <c r="U207" s="62">
        <v>0</v>
      </c>
      <c r="V207" s="62">
        <v>0</v>
      </c>
      <c r="W207" s="62">
        <v>0</v>
      </c>
      <c r="X207" s="62">
        <v>0</v>
      </c>
      <c r="Y207" s="62">
        <v>0</v>
      </c>
      <c r="Z207" s="62">
        <v>0</v>
      </c>
      <c r="AA207" s="62">
        <v>0</v>
      </c>
      <c r="AB207" s="62" t="s">
        <v>584</v>
      </c>
      <c r="AE207" s="49" t="s">
        <v>518</v>
      </c>
      <c r="AF207" s="39"/>
      <c r="AG207" s="39"/>
      <c r="AH207" s="49" t="s">
        <v>546</v>
      </c>
    </row>
    <row r="208" spans="1:34" x14ac:dyDescent="0.2">
      <c r="A208" s="48" t="s">
        <v>319</v>
      </c>
      <c r="B208" s="48" t="s">
        <v>89</v>
      </c>
      <c r="C208" s="62">
        <v>21097</v>
      </c>
      <c r="D208" s="62">
        <v>19367</v>
      </c>
      <c r="E208" s="62">
        <v>12048</v>
      </c>
      <c r="F208" s="62">
        <v>17872</v>
      </c>
      <c r="G208" s="62">
        <v>16691</v>
      </c>
      <c r="H208" s="62">
        <v>16849</v>
      </c>
      <c r="I208" s="62">
        <v>16254</v>
      </c>
      <c r="J208" s="62">
        <v>29952</v>
      </c>
      <c r="K208" s="62">
        <v>37258</v>
      </c>
      <c r="L208" s="25">
        <v>39882</v>
      </c>
      <c r="M208" s="25">
        <v>43696</v>
      </c>
      <c r="N208" s="62">
        <v>29902</v>
      </c>
      <c r="O208" s="62">
        <v>21625</v>
      </c>
      <c r="P208" s="62">
        <v>13276</v>
      </c>
      <c r="Q208" s="62">
        <v>11555</v>
      </c>
      <c r="R208" s="62">
        <v>13083</v>
      </c>
      <c r="S208" s="62">
        <v>15722</v>
      </c>
      <c r="T208" s="62">
        <v>15502</v>
      </c>
      <c r="U208" s="62">
        <v>20184</v>
      </c>
      <c r="V208" s="62">
        <v>12702</v>
      </c>
      <c r="W208" s="62">
        <v>13787</v>
      </c>
      <c r="X208" s="62">
        <v>9352</v>
      </c>
      <c r="Y208" s="62">
        <v>18012</v>
      </c>
      <c r="Z208" s="62">
        <v>25908</v>
      </c>
      <c r="AA208" s="62">
        <v>15576</v>
      </c>
      <c r="AB208" s="62">
        <v>19086</v>
      </c>
      <c r="AE208" s="49" t="s">
        <v>518</v>
      </c>
      <c r="AF208" s="39"/>
      <c r="AG208" s="39"/>
      <c r="AH208" s="49" t="s">
        <v>546</v>
      </c>
    </row>
    <row r="209" spans="1:34" x14ac:dyDescent="0.2">
      <c r="A209" s="48" t="s">
        <v>320</v>
      </c>
      <c r="B209" s="48" t="s">
        <v>89</v>
      </c>
      <c r="C209" s="62">
        <v>26825</v>
      </c>
      <c r="D209" s="62">
        <v>21233</v>
      </c>
      <c r="E209" s="62">
        <v>22133</v>
      </c>
      <c r="F209" s="62">
        <v>21122</v>
      </c>
      <c r="G209" s="62">
        <v>20386</v>
      </c>
      <c r="H209" s="62">
        <v>19177</v>
      </c>
      <c r="I209" s="62">
        <v>16960</v>
      </c>
      <c r="J209" s="62">
        <v>83832</v>
      </c>
      <c r="K209" s="62">
        <v>72606</v>
      </c>
      <c r="L209" s="25">
        <v>72937</v>
      </c>
      <c r="M209" s="25">
        <v>76700</v>
      </c>
      <c r="N209" s="62">
        <v>62653</v>
      </c>
      <c r="O209" s="62">
        <v>51282</v>
      </c>
      <c r="P209" s="62">
        <v>51119</v>
      </c>
      <c r="Q209" s="62">
        <v>67547</v>
      </c>
      <c r="R209" s="62">
        <v>33568</v>
      </c>
      <c r="S209" s="62">
        <v>49594</v>
      </c>
      <c r="T209" s="62">
        <v>40884</v>
      </c>
      <c r="U209" s="62">
        <v>32704</v>
      </c>
      <c r="V209" s="62">
        <v>26317</v>
      </c>
      <c r="W209" s="62">
        <v>24407</v>
      </c>
      <c r="X209" s="62">
        <v>22646</v>
      </c>
      <c r="Y209" s="62">
        <v>20836</v>
      </c>
      <c r="Z209" s="62">
        <v>19345</v>
      </c>
      <c r="AA209" s="62">
        <v>25459</v>
      </c>
      <c r="AB209" s="62">
        <v>25504</v>
      </c>
      <c r="AE209" s="49" t="s">
        <v>518</v>
      </c>
      <c r="AF209" s="39"/>
      <c r="AG209" s="39"/>
      <c r="AH209" s="49" t="s">
        <v>546</v>
      </c>
    </row>
    <row r="210" spans="1:34" x14ac:dyDescent="0.2">
      <c r="A210" s="48" t="s">
        <v>90</v>
      </c>
      <c r="B210" s="48" t="s">
        <v>89</v>
      </c>
      <c r="C210" s="62">
        <v>10417</v>
      </c>
      <c r="D210" s="62">
        <v>10630</v>
      </c>
      <c r="E210" s="62">
        <v>22997</v>
      </c>
      <c r="F210" s="62">
        <v>21846</v>
      </c>
      <c r="G210" s="62">
        <v>19768</v>
      </c>
      <c r="H210" s="62">
        <v>20368</v>
      </c>
      <c r="I210" s="62">
        <v>25880</v>
      </c>
      <c r="J210" s="62">
        <v>27390</v>
      </c>
      <c r="K210" s="62">
        <v>23573</v>
      </c>
      <c r="L210" s="25" t="s">
        <v>544</v>
      </c>
      <c r="M210" s="25">
        <v>22206</v>
      </c>
      <c r="N210" s="62">
        <v>26128</v>
      </c>
      <c r="O210" s="62">
        <v>28037</v>
      </c>
      <c r="P210" s="62">
        <v>33197</v>
      </c>
      <c r="Q210" s="62">
        <v>25433</v>
      </c>
      <c r="R210" s="62" t="s">
        <v>544</v>
      </c>
      <c r="S210" s="62" t="s">
        <v>544</v>
      </c>
      <c r="T210" s="62" t="s">
        <v>544</v>
      </c>
      <c r="U210" s="62" t="s">
        <v>544</v>
      </c>
      <c r="V210" s="62">
        <v>8935</v>
      </c>
      <c r="W210" s="62">
        <v>18034</v>
      </c>
      <c r="X210" s="62">
        <v>37701</v>
      </c>
      <c r="Y210" s="62">
        <v>26674</v>
      </c>
      <c r="Z210" s="62">
        <v>25161</v>
      </c>
      <c r="AA210" s="62">
        <v>27837</v>
      </c>
      <c r="AB210" s="62">
        <v>24765</v>
      </c>
      <c r="AE210" s="49" t="s">
        <v>518</v>
      </c>
      <c r="AF210" s="39"/>
      <c r="AG210" s="39"/>
      <c r="AH210" s="49" t="s">
        <v>546</v>
      </c>
    </row>
    <row r="211" spans="1:34" x14ac:dyDescent="0.2">
      <c r="A211" s="48" t="s">
        <v>321</v>
      </c>
      <c r="B211" s="48" t="s">
        <v>89</v>
      </c>
      <c r="C211" s="62">
        <v>43605</v>
      </c>
      <c r="D211" s="62">
        <v>37462</v>
      </c>
      <c r="E211" s="62">
        <v>43128</v>
      </c>
      <c r="F211" s="62">
        <v>43643</v>
      </c>
      <c r="G211" s="62">
        <v>52479</v>
      </c>
      <c r="H211" s="62">
        <v>34755</v>
      </c>
      <c r="I211" s="62">
        <v>32119</v>
      </c>
      <c r="J211" s="62">
        <v>97015</v>
      </c>
      <c r="K211" s="62">
        <v>112808</v>
      </c>
      <c r="L211" s="25">
        <v>98918</v>
      </c>
      <c r="M211" s="25">
        <v>131601</v>
      </c>
      <c r="N211" s="62">
        <v>113226</v>
      </c>
      <c r="O211" s="62">
        <v>88512</v>
      </c>
      <c r="P211" s="62">
        <v>91441</v>
      </c>
      <c r="Q211" s="62">
        <v>105523</v>
      </c>
      <c r="R211" s="62">
        <v>92397</v>
      </c>
      <c r="S211" s="62">
        <v>12843</v>
      </c>
      <c r="T211" s="62">
        <v>15993</v>
      </c>
      <c r="U211" s="62">
        <v>39479</v>
      </c>
      <c r="V211" s="62">
        <v>26031</v>
      </c>
      <c r="W211" s="62">
        <v>23230</v>
      </c>
      <c r="X211" s="62">
        <v>31748</v>
      </c>
      <c r="Y211" s="62">
        <v>41589</v>
      </c>
      <c r="Z211" s="62">
        <v>54195</v>
      </c>
      <c r="AA211" s="62">
        <v>82559</v>
      </c>
      <c r="AB211" s="62">
        <v>75730</v>
      </c>
      <c r="AE211" s="49" t="s">
        <v>517</v>
      </c>
      <c r="AF211" s="39"/>
      <c r="AG211" s="39"/>
      <c r="AH211" s="49" t="s">
        <v>545</v>
      </c>
    </row>
    <row r="212" spans="1:34" x14ac:dyDescent="0.2">
      <c r="A212" s="48" t="s">
        <v>322</v>
      </c>
      <c r="B212" s="48" t="s">
        <v>89</v>
      </c>
      <c r="C212" s="62">
        <v>66813</v>
      </c>
      <c r="D212" s="62">
        <v>33865</v>
      </c>
      <c r="E212" s="62">
        <v>32870</v>
      </c>
      <c r="F212" s="62">
        <v>38169</v>
      </c>
      <c r="G212" s="62">
        <v>41518</v>
      </c>
      <c r="H212" s="62">
        <v>50321</v>
      </c>
      <c r="I212" s="62">
        <v>32869</v>
      </c>
      <c r="J212" s="62">
        <v>176658</v>
      </c>
      <c r="K212" s="62">
        <v>191865</v>
      </c>
      <c r="L212" s="25">
        <v>175261</v>
      </c>
      <c r="M212" s="25">
        <v>167364</v>
      </c>
      <c r="N212" s="62">
        <v>142240</v>
      </c>
      <c r="O212" s="62">
        <v>177204</v>
      </c>
      <c r="P212" s="62">
        <v>134865</v>
      </c>
      <c r="Q212" s="62">
        <v>118237</v>
      </c>
      <c r="R212" s="62">
        <v>80922</v>
      </c>
      <c r="S212" s="62">
        <v>27289</v>
      </c>
      <c r="T212" s="62">
        <v>35720</v>
      </c>
      <c r="U212" s="62">
        <v>0</v>
      </c>
      <c r="V212" s="62">
        <v>-8573</v>
      </c>
      <c r="W212" s="62">
        <v>41686</v>
      </c>
      <c r="X212" s="62">
        <v>77875</v>
      </c>
      <c r="Y212" s="62">
        <v>63224</v>
      </c>
      <c r="Z212" s="62">
        <v>52127</v>
      </c>
      <c r="AA212" s="62">
        <v>58146</v>
      </c>
      <c r="AB212" s="62">
        <v>54873</v>
      </c>
      <c r="AE212" s="49" t="s">
        <v>517</v>
      </c>
      <c r="AF212" s="39"/>
      <c r="AG212" s="39"/>
      <c r="AH212" s="49" t="s">
        <v>545</v>
      </c>
    </row>
    <row r="213" spans="1:34" x14ac:dyDescent="0.2">
      <c r="A213" s="48" t="s">
        <v>323</v>
      </c>
      <c r="B213" s="48" t="s">
        <v>89</v>
      </c>
      <c r="C213" s="62">
        <v>108028</v>
      </c>
      <c r="D213" s="62">
        <v>68884</v>
      </c>
      <c r="E213" s="62">
        <v>63581</v>
      </c>
      <c r="F213" s="62">
        <v>54469</v>
      </c>
      <c r="G213" s="62">
        <v>45104</v>
      </c>
      <c r="H213" s="62">
        <v>38697</v>
      </c>
      <c r="I213" s="62">
        <v>66998</v>
      </c>
      <c r="J213" s="62">
        <v>143380</v>
      </c>
      <c r="K213" s="62">
        <v>138699</v>
      </c>
      <c r="L213" s="25">
        <v>143962</v>
      </c>
      <c r="M213" s="25">
        <v>201101</v>
      </c>
      <c r="N213" s="62">
        <v>537477</v>
      </c>
      <c r="O213" s="62">
        <v>625470</v>
      </c>
      <c r="P213" s="62">
        <v>367673</v>
      </c>
      <c r="Q213" s="62">
        <v>274139</v>
      </c>
      <c r="R213" s="62">
        <v>268824</v>
      </c>
      <c r="S213" s="62">
        <v>272968</v>
      </c>
      <c r="T213" s="62">
        <v>299249</v>
      </c>
      <c r="U213" s="62">
        <v>336434</v>
      </c>
      <c r="V213" s="62">
        <v>320472</v>
      </c>
      <c r="W213" s="62">
        <v>354742</v>
      </c>
      <c r="X213" s="62">
        <v>404424</v>
      </c>
      <c r="Y213" s="62">
        <v>295359</v>
      </c>
      <c r="Z213" s="62">
        <v>263570</v>
      </c>
      <c r="AA213" s="62">
        <v>220302</v>
      </c>
      <c r="AB213" s="62">
        <v>237059</v>
      </c>
      <c r="AE213" s="49" t="s">
        <v>520</v>
      </c>
      <c r="AF213" s="39"/>
      <c r="AG213" s="39"/>
      <c r="AH213" s="49" t="s">
        <v>547</v>
      </c>
    </row>
    <row r="214" spans="1:34" x14ac:dyDescent="0.2">
      <c r="A214" s="48" t="s">
        <v>324</v>
      </c>
      <c r="B214" s="48" t="s">
        <v>89</v>
      </c>
      <c r="C214" s="62">
        <v>29685</v>
      </c>
      <c r="D214" s="62">
        <v>28355</v>
      </c>
      <c r="E214" s="62">
        <v>17647</v>
      </c>
      <c r="F214" s="62">
        <v>30707</v>
      </c>
      <c r="G214" s="62">
        <v>22319</v>
      </c>
      <c r="H214" s="62">
        <v>19194</v>
      </c>
      <c r="I214" s="62">
        <v>25112</v>
      </c>
      <c r="J214" s="62">
        <v>34388</v>
      </c>
      <c r="K214" s="62">
        <v>44871</v>
      </c>
      <c r="L214" s="25">
        <v>45367</v>
      </c>
      <c r="M214" s="25">
        <v>27712</v>
      </c>
      <c r="N214" s="62">
        <v>21651</v>
      </c>
      <c r="O214" s="62">
        <v>24664</v>
      </c>
      <c r="P214" s="62">
        <v>18428</v>
      </c>
      <c r="Q214" s="62">
        <v>24324</v>
      </c>
      <c r="R214" s="62">
        <v>20199</v>
      </c>
      <c r="S214" s="62">
        <v>8901</v>
      </c>
      <c r="T214" s="62">
        <v>12378</v>
      </c>
      <c r="U214" s="62">
        <v>10327</v>
      </c>
      <c r="V214" s="62">
        <v>7718</v>
      </c>
      <c r="W214" s="62">
        <v>11850</v>
      </c>
      <c r="X214" s="62">
        <v>18127</v>
      </c>
      <c r="Y214" s="62">
        <v>15206</v>
      </c>
      <c r="Z214" s="62">
        <v>26073</v>
      </c>
      <c r="AA214" s="62">
        <v>21636</v>
      </c>
      <c r="AB214" s="62">
        <v>16235</v>
      </c>
      <c r="AE214" s="49" t="s">
        <v>517</v>
      </c>
      <c r="AF214" s="39"/>
      <c r="AG214" s="39"/>
      <c r="AH214" s="49" t="s">
        <v>545</v>
      </c>
    </row>
    <row r="215" spans="1:34" x14ac:dyDescent="0.2">
      <c r="A215" s="48" t="s">
        <v>325</v>
      </c>
      <c r="B215" s="48" t="s">
        <v>89</v>
      </c>
      <c r="C215" s="62">
        <v>37092</v>
      </c>
      <c r="D215" s="62">
        <v>28031</v>
      </c>
      <c r="E215" s="62">
        <v>33257</v>
      </c>
      <c r="F215" s="62">
        <v>35083</v>
      </c>
      <c r="G215" s="62">
        <v>19526</v>
      </c>
      <c r="H215" s="62">
        <v>17121</v>
      </c>
      <c r="I215" s="62">
        <v>17705</v>
      </c>
      <c r="J215" s="62">
        <v>87373</v>
      </c>
      <c r="K215" s="62">
        <v>118201</v>
      </c>
      <c r="L215" s="25">
        <v>124478</v>
      </c>
      <c r="M215" s="25">
        <v>159096</v>
      </c>
      <c r="N215" s="62">
        <v>172726</v>
      </c>
      <c r="O215" s="62">
        <v>122621</v>
      </c>
      <c r="P215" s="62">
        <v>209840</v>
      </c>
      <c r="Q215" s="62">
        <v>73709</v>
      </c>
      <c r="R215" s="62">
        <v>-1990</v>
      </c>
      <c r="S215" s="62">
        <v>2163</v>
      </c>
      <c r="T215" s="62">
        <v>4743</v>
      </c>
      <c r="U215" s="62">
        <v>26291</v>
      </c>
      <c r="V215" s="62">
        <v>105591</v>
      </c>
      <c r="W215" s="62">
        <v>74252</v>
      </c>
      <c r="X215" s="62">
        <v>52649</v>
      </c>
      <c r="Y215" s="62">
        <v>30491</v>
      </c>
      <c r="Z215" s="62">
        <v>19037</v>
      </c>
      <c r="AA215" s="62">
        <v>28966</v>
      </c>
      <c r="AB215" s="62">
        <v>21895</v>
      </c>
      <c r="AE215" s="49" t="s">
        <v>517</v>
      </c>
      <c r="AF215" s="39"/>
      <c r="AG215" s="39"/>
      <c r="AH215" s="49" t="s">
        <v>545</v>
      </c>
    </row>
    <row r="216" spans="1:34" x14ac:dyDescent="0.2">
      <c r="A216" s="48" t="s">
        <v>326</v>
      </c>
      <c r="B216" s="48" t="s">
        <v>89</v>
      </c>
      <c r="C216" s="62">
        <v>114313</v>
      </c>
      <c r="D216" s="62">
        <v>361584</v>
      </c>
      <c r="E216" s="62">
        <v>106397</v>
      </c>
      <c r="F216" s="62">
        <v>84607</v>
      </c>
      <c r="G216" s="62">
        <v>65742</v>
      </c>
      <c r="H216" s="62">
        <v>101194</v>
      </c>
      <c r="I216" s="62">
        <v>65876</v>
      </c>
      <c r="J216" s="62">
        <v>160747</v>
      </c>
      <c r="K216" s="62">
        <v>246846</v>
      </c>
      <c r="L216" s="25">
        <v>216233</v>
      </c>
      <c r="M216" s="25">
        <v>259271</v>
      </c>
      <c r="N216" s="62">
        <v>248627</v>
      </c>
      <c r="O216" s="62">
        <v>202267</v>
      </c>
      <c r="P216" s="62">
        <v>296605</v>
      </c>
      <c r="Q216" s="62">
        <v>210540</v>
      </c>
      <c r="R216" s="62">
        <v>301578</v>
      </c>
      <c r="S216" s="62">
        <v>568907</v>
      </c>
      <c r="T216" s="62">
        <v>443685</v>
      </c>
      <c r="U216" s="62">
        <v>447067</v>
      </c>
      <c r="V216" s="62">
        <v>533426</v>
      </c>
      <c r="W216" s="62">
        <v>496345</v>
      </c>
      <c r="X216" s="62">
        <v>406514</v>
      </c>
      <c r="Y216" s="62">
        <v>345847</v>
      </c>
      <c r="Z216" s="62">
        <v>220679</v>
      </c>
      <c r="AA216" s="62">
        <v>185999</v>
      </c>
      <c r="AB216" s="62">
        <v>191570</v>
      </c>
      <c r="AE216" s="49" t="s">
        <v>517</v>
      </c>
      <c r="AF216" s="39"/>
      <c r="AG216" s="39"/>
      <c r="AH216" s="49" t="s">
        <v>545</v>
      </c>
    </row>
    <row r="217" spans="1:34" x14ac:dyDescent="0.2">
      <c r="A217" s="48" t="s">
        <v>327</v>
      </c>
      <c r="B217" s="48" t="s">
        <v>89</v>
      </c>
      <c r="C217" s="62">
        <v>62882</v>
      </c>
      <c r="D217" s="62">
        <v>33973</v>
      </c>
      <c r="E217" s="62">
        <v>30846</v>
      </c>
      <c r="F217" s="62">
        <v>26255</v>
      </c>
      <c r="G217" s="62">
        <v>32629</v>
      </c>
      <c r="H217" s="62">
        <v>37203</v>
      </c>
      <c r="I217" s="62">
        <v>41660</v>
      </c>
      <c r="J217" s="62">
        <v>144605</v>
      </c>
      <c r="K217" s="62">
        <v>157537</v>
      </c>
      <c r="L217" s="25">
        <v>148438</v>
      </c>
      <c r="M217" s="25">
        <v>329516</v>
      </c>
      <c r="N217" s="62">
        <v>377977</v>
      </c>
      <c r="O217" s="62">
        <v>466312</v>
      </c>
      <c r="P217" s="62">
        <v>498935</v>
      </c>
      <c r="Q217" s="62">
        <v>102383</v>
      </c>
      <c r="R217" s="62">
        <v>76003</v>
      </c>
      <c r="S217" s="62">
        <v>84808</v>
      </c>
      <c r="T217" s="62">
        <v>74776</v>
      </c>
      <c r="U217" s="62">
        <v>53563</v>
      </c>
      <c r="V217" s="62">
        <v>47866</v>
      </c>
      <c r="W217" s="62">
        <v>35024</v>
      </c>
      <c r="X217" s="62">
        <v>42206</v>
      </c>
      <c r="Y217" s="62">
        <v>42587</v>
      </c>
      <c r="Z217" s="62">
        <v>40148</v>
      </c>
      <c r="AA217" s="62">
        <v>33070</v>
      </c>
      <c r="AB217" s="62">
        <v>15811</v>
      </c>
      <c r="AE217" s="49" t="s">
        <v>521</v>
      </c>
      <c r="AF217" s="39"/>
      <c r="AG217" s="39"/>
      <c r="AH217" s="49" t="s">
        <v>548</v>
      </c>
    </row>
    <row r="218" spans="1:34" x14ac:dyDescent="0.2">
      <c r="A218" s="48" t="s">
        <v>91</v>
      </c>
      <c r="B218" s="48" t="s">
        <v>89</v>
      </c>
      <c r="C218" s="62">
        <v>92445</v>
      </c>
      <c r="D218" s="62">
        <v>81199</v>
      </c>
      <c r="E218" s="62">
        <v>80383</v>
      </c>
      <c r="F218" s="62">
        <v>85963</v>
      </c>
      <c r="G218" s="62">
        <v>89913</v>
      </c>
      <c r="H218" s="62">
        <v>87672</v>
      </c>
      <c r="I218" s="62" t="s">
        <v>544</v>
      </c>
      <c r="J218" s="62">
        <v>75521</v>
      </c>
      <c r="K218" s="62">
        <v>107831</v>
      </c>
      <c r="L218" s="25">
        <v>44194</v>
      </c>
      <c r="M218" s="25">
        <v>46223</v>
      </c>
      <c r="N218" s="62">
        <v>70686</v>
      </c>
      <c r="O218" s="62">
        <v>87243</v>
      </c>
      <c r="P218" s="62">
        <v>117248</v>
      </c>
      <c r="Q218" s="62">
        <v>109420</v>
      </c>
      <c r="R218" s="62">
        <v>71180</v>
      </c>
      <c r="S218" s="62">
        <v>79557</v>
      </c>
      <c r="T218" s="62">
        <v>80058</v>
      </c>
      <c r="U218" s="62">
        <v>56605</v>
      </c>
      <c r="V218" s="62">
        <v>87511</v>
      </c>
      <c r="W218" s="62">
        <v>75073</v>
      </c>
      <c r="X218" s="62">
        <v>81926</v>
      </c>
      <c r="Y218" s="62">
        <v>100224</v>
      </c>
      <c r="Z218" s="62">
        <v>120770</v>
      </c>
      <c r="AA218" s="62">
        <v>89943</v>
      </c>
      <c r="AB218" s="62">
        <v>66764</v>
      </c>
      <c r="AE218" s="49" t="s">
        <v>520</v>
      </c>
      <c r="AF218" s="39"/>
      <c r="AG218" s="39"/>
      <c r="AH218" s="49" t="s">
        <v>547</v>
      </c>
    </row>
    <row r="219" spans="1:34" x14ac:dyDescent="0.2">
      <c r="A219" s="48" t="s">
        <v>328</v>
      </c>
      <c r="B219" s="48" t="s">
        <v>329</v>
      </c>
      <c r="C219" s="62">
        <v>27745</v>
      </c>
      <c r="D219" s="62">
        <v>23380</v>
      </c>
      <c r="E219" s="62">
        <v>17346</v>
      </c>
      <c r="F219" s="62">
        <v>17170</v>
      </c>
      <c r="G219" s="62" t="s">
        <v>544</v>
      </c>
      <c r="H219" s="62" t="s">
        <v>544</v>
      </c>
      <c r="I219" s="62" t="s">
        <v>544</v>
      </c>
      <c r="J219" s="62" t="s">
        <v>544</v>
      </c>
      <c r="K219" s="62" t="s">
        <v>544</v>
      </c>
      <c r="L219" s="25">
        <v>23489</v>
      </c>
      <c r="M219" s="25">
        <v>10222</v>
      </c>
      <c r="N219" s="62">
        <v>26914</v>
      </c>
      <c r="O219" s="62">
        <v>15326</v>
      </c>
      <c r="P219" s="62">
        <v>17007</v>
      </c>
      <c r="Q219" s="62">
        <v>8920</v>
      </c>
      <c r="R219" s="62">
        <v>12364</v>
      </c>
      <c r="S219" s="62">
        <v>42688</v>
      </c>
      <c r="T219" s="62">
        <v>29878</v>
      </c>
      <c r="U219" s="62">
        <v>22664</v>
      </c>
      <c r="V219" s="62">
        <v>10842</v>
      </c>
      <c r="W219" s="62">
        <v>7043</v>
      </c>
      <c r="X219" s="62">
        <v>7353</v>
      </c>
      <c r="Y219" s="62">
        <v>4999</v>
      </c>
      <c r="Z219" s="62">
        <v>3624</v>
      </c>
      <c r="AA219" s="62">
        <v>0</v>
      </c>
      <c r="AB219" s="62" t="s">
        <v>584</v>
      </c>
      <c r="AE219" s="49" t="s">
        <v>518</v>
      </c>
      <c r="AF219" s="39"/>
      <c r="AG219" s="39"/>
      <c r="AH219" s="49" t="s">
        <v>546</v>
      </c>
    </row>
    <row r="220" spans="1:34" x14ac:dyDescent="0.2">
      <c r="A220" s="48" t="s">
        <v>330</v>
      </c>
      <c r="B220" s="48" t="s">
        <v>329</v>
      </c>
      <c r="C220" s="62">
        <v>69</v>
      </c>
      <c r="D220" s="62">
        <v>394</v>
      </c>
      <c r="E220" s="62">
        <v>716</v>
      </c>
      <c r="F220" s="62">
        <v>387</v>
      </c>
      <c r="G220" s="62" t="s">
        <v>544</v>
      </c>
      <c r="H220" s="62">
        <v>402</v>
      </c>
      <c r="I220" s="62">
        <v>526</v>
      </c>
      <c r="J220" s="62">
        <v>161</v>
      </c>
      <c r="K220" s="62">
        <v>47</v>
      </c>
      <c r="L220" s="25" t="s">
        <v>544</v>
      </c>
      <c r="M220" s="25" t="s">
        <v>544</v>
      </c>
      <c r="N220" s="62">
        <v>0</v>
      </c>
      <c r="O220" s="62">
        <v>0</v>
      </c>
      <c r="P220" s="62">
        <v>0</v>
      </c>
      <c r="Q220" s="62">
        <v>0</v>
      </c>
      <c r="R220" s="62">
        <v>0</v>
      </c>
      <c r="S220" s="62">
        <v>0</v>
      </c>
      <c r="T220" s="62">
        <v>0</v>
      </c>
      <c r="U220" s="62">
        <v>0</v>
      </c>
      <c r="V220" s="62">
        <v>0</v>
      </c>
      <c r="W220" s="62">
        <v>0</v>
      </c>
      <c r="X220" s="62">
        <v>0</v>
      </c>
      <c r="Y220" s="62">
        <v>0</v>
      </c>
      <c r="Z220" s="62">
        <v>0</v>
      </c>
      <c r="AA220" s="62">
        <v>0</v>
      </c>
      <c r="AB220" s="62" t="s">
        <v>584</v>
      </c>
      <c r="AE220" s="49" t="s">
        <v>520</v>
      </c>
      <c r="AF220" s="39"/>
      <c r="AG220" s="39"/>
      <c r="AH220" s="49" t="s">
        <v>547</v>
      </c>
    </row>
    <row r="221" spans="1:34" x14ac:dyDescent="0.2">
      <c r="A221" s="48" t="s">
        <v>331</v>
      </c>
      <c r="B221" s="48" t="s">
        <v>329</v>
      </c>
      <c r="C221" s="62">
        <v>56651</v>
      </c>
      <c r="D221" s="62">
        <v>13267</v>
      </c>
      <c r="E221" s="62">
        <v>27785</v>
      </c>
      <c r="F221" s="62">
        <v>19065</v>
      </c>
      <c r="G221" s="62">
        <v>6430</v>
      </c>
      <c r="H221" s="62">
        <v>20367</v>
      </c>
      <c r="I221" s="62">
        <v>7556</v>
      </c>
      <c r="J221" s="62" t="s">
        <v>544</v>
      </c>
      <c r="K221" s="62" t="s">
        <v>544</v>
      </c>
      <c r="L221" s="25">
        <v>56410</v>
      </c>
      <c r="M221" s="25">
        <v>38049</v>
      </c>
      <c r="N221" s="62">
        <v>64713</v>
      </c>
      <c r="O221" s="62">
        <v>58084</v>
      </c>
      <c r="P221" s="62">
        <v>57602</v>
      </c>
      <c r="Q221" s="62">
        <v>47990</v>
      </c>
      <c r="R221" s="62">
        <v>62084</v>
      </c>
      <c r="S221" s="62">
        <v>32509</v>
      </c>
      <c r="T221" s="62">
        <v>82079</v>
      </c>
      <c r="U221" s="62">
        <v>54993</v>
      </c>
      <c r="V221" s="62">
        <v>56216</v>
      </c>
      <c r="W221" s="62">
        <v>45933</v>
      </c>
      <c r="X221" s="62">
        <v>44151</v>
      </c>
      <c r="Y221" s="62">
        <v>51956</v>
      </c>
      <c r="Z221" s="62">
        <v>50443</v>
      </c>
      <c r="AA221" s="62">
        <v>63962</v>
      </c>
      <c r="AB221" s="62">
        <v>56843</v>
      </c>
      <c r="AE221" s="49" t="s">
        <v>518</v>
      </c>
      <c r="AF221" s="39"/>
      <c r="AG221" s="39"/>
      <c r="AH221" s="49" t="s">
        <v>546</v>
      </c>
    </row>
    <row r="222" spans="1:34" x14ac:dyDescent="0.2">
      <c r="A222" s="48" t="s">
        <v>332</v>
      </c>
      <c r="B222" s="48" t="s">
        <v>329</v>
      </c>
      <c r="C222" s="62">
        <v>18487</v>
      </c>
      <c r="D222" s="62">
        <v>13639</v>
      </c>
      <c r="E222" s="62">
        <v>10407</v>
      </c>
      <c r="F222" s="62">
        <v>7759</v>
      </c>
      <c r="G222" s="62">
        <v>5326</v>
      </c>
      <c r="H222" s="62">
        <v>11844</v>
      </c>
      <c r="I222" s="62">
        <v>11687</v>
      </c>
      <c r="J222" s="62">
        <v>27507</v>
      </c>
      <c r="K222" s="62">
        <v>26296</v>
      </c>
      <c r="L222" s="25">
        <v>24326</v>
      </c>
      <c r="M222" s="25">
        <v>25790</v>
      </c>
      <c r="N222" s="62">
        <v>21161</v>
      </c>
      <c r="O222" s="62">
        <v>0</v>
      </c>
      <c r="P222" s="62">
        <v>13229</v>
      </c>
      <c r="Q222" s="62">
        <v>15294</v>
      </c>
      <c r="R222" s="62">
        <v>14754</v>
      </c>
      <c r="S222" s="62">
        <v>8093</v>
      </c>
      <c r="T222" s="62">
        <v>8691</v>
      </c>
      <c r="U222" s="62">
        <v>7465</v>
      </c>
      <c r="V222" s="62">
        <v>6567</v>
      </c>
      <c r="W222" s="62">
        <v>0</v>
      </c>
      <c r="X222" s="62">
        <v>0</v>
      </c>
      <c r="Y222" s="62">
        <v>0</v>
      </c>
      <c r="Z222" s="62">
        <v>4772</v>
      </c>
      <c r="AA222" s="62">
        <v>8623</v>
      </c>
      <c r="AB222" s="62" t="s">
        <v>584</v>
      </c>
      <c r="AE222" s="49" t="s">
        <v>520</v>
      </c>
      <c r="AF222" s="39"/>
      <c r="AG222" s="39"/>
      <c r="AH222" s="49" t="s">
        <v>547</v>
      </c>
    </row>
    <row r="223" spans="1:34" x14ac:dyDescent="0.2">
      <c r="A223" s="48" t="s">
        <v>92</v>
      </c>
      <c r="B223" s="48" t="s">
        <v>93</v>
      </c>
      <c r="C223" s="62">
        <v>37777</v>
      </c>
      <c r="D223" s="62">
        <v>28058</v>
      </c>
      <c r="E223" s="62">
        <v>18907</v>
      </c>
      <c r="F223" s="62">
        <v>26458</v>
      </c>
      <c r="G223" s="62">
        <v>24730</v>
      </c>
      <c r="H223" s="62">
        <v>24553</v>
      </c>
      <c r="I223" s="62">
        <v>26603</v>
      </c>
      <c r="J223" s="62">
        <v>52403</v>
      </c>
      <c r="K223" s="62">
        <v>50334</v>
      </c>
      <c r="L223" s="25">
        <v>55717</v>
      </c>
      <c r="M223" s="25">
        <v>77198</v>
      </c>
      <c r="N223" s="62">
        <v>37358</v>
      </c>
      <c r="O223" s="62">
        <v>40215</v>
      </c>
      <c r="P223" s="62">
        <v>49429</v>
      </c>
      <c r="Q223" s="62">
        <v>39692</v>
      </c>
      <c r="R223" s="62">
        <v>66335</v>
      </c>
      <c r="S223" s="62">
        <v>45234</v>
      </c>
      <c r="T223" s="62">
        <v>65071</v>
      </c>
      <c r="U223" s="62">
        <v>120530</v>
      </c>
      <c r="V223" s="62">
        <v>90876</v>
      </c>
      <c r="W223" s="62">
        <v>57356</v>
      </c>
      <c r="X223" s="62">
        <v>42272</v>
      </c>
      <c r="Y223" s="62">
        <v>39776</v>
      </c>
      <c r="Z223" s="62">
        <v>36864</v>
      </c>
      <c r="AA223" s="62">
        <v>32556</v>
      </c>
      <c r="AB223" s="62">
        <v>23447</v>
      </c>
      <c r="AE223" s="49" t="s">
        <v>518</v>
      </c>
      <c r="AF223" s="39"/>
      <c r="AG223" s="39"/>
      <c r="AH223" s="49" t="s">
        <v>546</v>
      </c>
    </row>
    <row r="224" spans="1:34" x14ac:dyDescent="0.2">
      <c r="A224" s="48" t="s">
        <v>333</v>
      </c>
      <c r="B224" s="48" t="s">
        <v>93</v>
      </c>
      <c r="C224" s="62">
        <v>6934</v>
      </c>
      <c r="D224" s="62">
        <v>5245</v>
      </c>
      <c r="E224" s="62">
        <v>4148</v>
      </c>
      <c r="F224" s="62">
        <v>3828</v>
      </c>
      <c r="G224" s="62">
        <v>5650</v>
      </c>
      <c r="H224" s="62">
        <v>7108</v>
      </c>
      <c r="I224" s="62">
        <v>6151</v>
      </c>
      <c r="J224" s="62">
        <v>20064</v>
      </c>
      <c r="K224" s="62">
        <v>16371</v>
      </c>
      <c r="L224" s="25">
        <v>17320</v>
      </c>
      <c r="M224" s="25">
        <v>24444</v>
      </c>
      <c r="N224" s="62">
        <v>11092</v>
      </c>
      <c r="O224" s="62">
        <v>7972</v>
      </c>
      <c r="P224" s="62">
        <v>9246</v>
      </c>
      <c r="Q224" s="62">
        <v>13354</v>
      </c>
      <c r="R224" s="62">
        <v>9839</v>
      </c>
      <c r="S224" s="62">
        <v>9471</v>
      </c>
      <c r="T224" s="62">
        <v>9245</v>
      </c>
      <c r="U224" s="62">
        <v>5591</v>
      </c>
      <c r="V224" s="62">
        <v>4583</v>
      </c>
      <c r="W224" s="62">
        <v>4361</v>
      </c>
      <c r="X224" s="62">
        <v>4878</v>
      </c>
      <c r="Y224" s="62">
        <v>6070</v>
      </c>
      <c r="Z224" s="62">
        <v>5922</v>
      </c>
      <c r="AA224" s="62">
        <v>3078</v>
      </c>
      <c r="AB224" s="62">
        <v>3391</v>
      </c>
      <c r="AE224" s="49" t="s">
        <v>518</v>
      </c>
      <c r="AF224" s="39"/>
      <c r="AG224" s="39"/>
      <c r="AH224" s="49" t="s">
        <v>546</v>
      </c>
    </row>
    <row r="225" spans="1:34" x14ac:dyDescent="0.2">
      <c r="A225" s="48" t="s">
        <v>535</v>
      </c>
      <c r="B225" s="48" t="s">
        <v>93</v>
      </c>
      <c r="C225" s="62">
        <v>5151</v>
      </c>
      <c r="D225" s="62">
        <v>4245</v>
      </c>
      <c r="E225" s="62">
        <v>6084</v>
      </c>
      <c r="F225" s="62">
        <v>3841</v>
      </c>
      <c r="G225" s="62">
        <v>5531</v>
      </c>
      <c r="H225" s="62">
        <v>4629</v>
      </c>
      <c r="I225" s="62">
        <v>2469</v>
      </c>
      <c r="J225" s="62">
        <v>9023</v>
      </c>
      <c r="K225" s="62" t="s">
        <v>544</v>
      </c>
      <c r="L225" s="25">
        <v>12900</v>
      </c>
      <c r="M225" s="25">
        <v>28414</v>
      </c>
      <c r="N225" s="62">
        <v>16558</v>
      </c>
      <c r="O225" s="62">
        <v>24099</v>
      </c>
      <c r="P225" s="62">
        <v>0</v>
      </c>
      <c r="Q225" s="62" t="s">
        <v>544</v>
      </c>
      <c r="R225" s="62">
        <v>101542</v>
      </c>
      <c r="S225" s="62">
        <v>41975</v>
      </c>
      <c r="T225" s="62">
        <v>39126</v>
      </c>
      <c r="U225" s="62">
        <v>15734</v>
      </c>
      <c r="V225" s="62">
        <v>8347</v>
      </c>
      <c r="W225" s="62">
        <v>14199</v>
      </c>
      <c r="X225" s="62">
        <v>12224</v>
      </c>
      <c r="Y225" s="62">
        <v>15761</v>
      </c>
      <c r="Z225" s="62">
        <v>19339</v>
      </c>
      <c r="AA225" s="62">
        <v>16108</v>
      </c>
      <c r="AB225" s="62">
        <v>6604</v>
      </c>
      <c r="AE225" s="49" t="s">
        <v>518</v>
      </c>
      <c r="AF225" s="39"/>
      <c r="AG225" s="39"/>
      <c r="AH225" s="49" t="s">
        <v>546</v>
      </c>
    </row>
    <row r="226" spans="1:34" x14ac:dyDescent="0.2">
      <c r="A226" s="48" t="s">
        <v>334</v>
      </c>
      <c r="B226" s="48" t="s">
        <v>93</v>
      </c>
      <c r="C226" s="62">
        <v>31228</v>
      </c>
      <c r="D226" s="62">
        <v>25104</v>
      </c>
      <c r="E226" s="62">
        <v>30926</v>
      </c>
      <c r="F226" s="62">
        <v>21803</v>
      </c>
      <c r="G226" s="62">
        <v>24000</v>
      </c>
      <c r="H226" s="62">
        <v>23716</v>
      </c>
      <c r="I226" s="62">
        <v>27952</v>
      </c>
      <c r="J226" s="62">
        <v>55970</v>
      </c>
      <c r="K226" s="62">
        <v>69162</v>
      </c>
      <c r="L226" s="25">
        <v>81600</v>
      </c>
      <c r="M226" s="25">
        <v>7209</v>
      </c>
      <c r="N226" s="62">
        <v>7586</v>
      </c>
      <c r="O226" s="62">
        <v>7803</v>
      </c>
      <c r="P226" s="62">
        <v>39876</v>
      </c>
      <c r="Q226" s="62">
        <v>46639</v>
      </c>
      <c r="R226" s="62">
        <v>66288</v>
      </c>
      <c r="S226" s="62">
        <v>169556</v>
      </c>
      <c r="T226" s="62">
        <v>41819</v>
      </c>
      <c r="U226" s="62">
        <v>60510</v>
      </c>
      <c r="V226" s="62">
        <v>54904</v>
      </c>
      <c r="W226" s="62">
        <v>43933</v>
      </c>
      <c r="X226" s="62">
        <v>27330</v>
      </c>
      <c r="Y226" s="62">
        <v>21719</v>
      </c>
      <c r="Z226" s="62">
        <v>47032</v>
      </c>
      <c r="AA226" s="62">
        <v>40313</v>
      </c>
      <c r="AB226" s="62">
        <v>42502</v>
      </c>
      <c r="AE226" s="49" t="s">
        <v>518</v>
      </c>
      <c r="AF226" s="39"/>
      <c r="AG226" s="39"/>
      <c r="AH226" s="49" t="s">
        <v>546</v>
      </c>
    </row>
    <row r="227" spans="1:34" x14ac:dyDescent="0.2">
      <c r="A227" s="48" t="s">
        <v>335</v>
      </c>
      <c r="B227" s="48" t="s">
        <v>93</v>
      </c>
      <c r="C227" s="62">
        <v>41348</v>
      </c>
      <c r="D227" s="62">
        <v>29421</v>
      </c>
      <c r="E227" s="62">
        <v>18542</v>
      </c>
      <c r="F227" s="62">
        <v>23189</v>
      </c>
      <c r="G227" s="62">
        <v>31365</v>
      </c>
      <c r="H227" s="62">
        <v>32753</v>
      </c>
      <c r="I227" s="62">
        <v>34738</v>
      </c>
      <c r="J227" s="62">
        <v>80140</v>
      </c>
      <c r="K227" s="62">
        <v>78325</v>
      </c>
      <c r="L227" s="25">
        <v>77116</v>
      </c>
      <c r="M227" s="25">
        <v>84028</v>
      </c>
      <c r="N227" s="62">
        <v>86193</v>
      </c>
      <c r="O227" s="62">
        <v>69551</v>
      </c>
      <c r="P227" s="62">
        <v>0</v>
      </c>
      <c r="Q227" s="62">
        <v>0</v>
      </c>
      <c r="R227" s="62">
        <v>104291</v>
      </c>
      <c r="S227" s="62">
        <v>134032</v>
      </c>
      <c r="T227" s="62">
        <v>109592</v>
      </c>
      <c r="U227" s="62">
        <v>56346</v>
      </c>
      <c r="V227" s="62">
        <v>64815</v>
      </c>
      <c r="W227" s="62">
        <v>49356</v>
      </c>
      <c r="X227" s="62">
        <v>49208</v>
      </c>
      <c r="Y227" s="62">
        <v>53603</v>
      </c>
      <c r="Z227" s="62">
        <v>42802</v>
      </c>
      <c r="AA227" s="62">
        <v>39690</v>
      </c>
      <c r="AB227" s="62">
        <v>55826</v>
      </c>
      <c r="AE227" s="49" t="s">
        <v>518</v>
      </c>
      <c r="AF227" s="39"/>
      <c r="AG227" s="39"/>
      <c r="AH227" s="49" t="s">
        <v>546</v>
      </c>
    </row>
    <row r="228" spans="1:34" x14ac:dyDescent="0.2">
      <c r="A228" s="48" t="s">
        <v>93</v>
      </c>
      <c r="B228" s="48" t="s">
        <v>93</v>
      </c>
      <c r="C228" s="62">
        <v>142380</v>
      </c>
      <c r="D228" s="62">
        <v>261370</v>
      </c>
      <c r="E228" s="62">
        <v>323992</v>
      </c>
      <c r="F228" s="62">
        <v>318445</v>
      </c>
      <c r="G228" s="62">
        <v>318991</v>
      </c>
      <c r="H228" s="62">
        <v>306787</v>
      </c>
      <c r="I228" s="62">
        <v>305952</v>
      </c>
      <c r="J228" s="62">
        <v>368095</v>
      </c>
      <c r="K228" s="62">
        <v>424337</v>
      </c>
      <c r="L228" s="25">
        <v>446815</v>
      </c>
      <c r="M228" s="25">
        <v>314524</v>
      </c>
      <c r="N228" s="62">
        <v>917686</v>
      </c>
      <c r="O228" s="62">
        <v>458648</v>
      </c>
      <c r="P228" s="62">
        <v>506847</v>
      </c>
      <c r="Q228" s="62">
        <v>581056</v>
      </c>
      <c r="R228" s="62">
        <v>528119</v>
      </c>
      <c r="S228" s="62">
        <v>705106</v>
      </c>
      <c r="T228" s="62">
        <v>717229</v>
      </c>
      <c r="U228" s="62">
        <v>552507</v>
      </c>
      <c r="V228" s="62">
        <v>504177</v>
      </c>
      <c r="W228" s="62">
        <v>445109</v>
      </c>
      <c r="X228" s="62">
        <v>352189</v>
      </c>
      <c r="Y228" s="62">
        <v>365505</v>
      </c>
      <c r="Z228" s="62">
        <v>330005</v>
      </c>
      <c r="AA228" s="62">
        <v>151074</v>
      </c>
      <c r="AB228" s="62">
        <v>173964</v>
      </c>
      <c r="AE228" s="49" t="s">
        <v>518</v>
      </c>
      <c r="AF228" s="39"/>
      <c r="AG228" s="39"/>
      <c r="AH228" s="49" t="s">
        <v>546</v>
      </c>
    </row>
    <row r="229" spans="1:34" x14ac:dyDescent="0.2">
      <c r="A229" s="48" t="s">
        <v>336</v>
      </c>
      <c r="B229" s="48" t="s">
        <v>337</v>
      </c>
      <c r="C229" s="62">
        <v>10943</v>
      </c>
      <c r="D229" s="62">
        <v>8826</v>
      </c>
      <c r="E229" s="62">
        <v>560</v>
      </c>
      <c r="F229" s="62">
        <v>8127</v>
      </c>
      <c r="G229" s="62">
        <v>5600</v>
      </c>
      <c r="H229" s="62">
        <v>2999</v>
      </c>
      <c r="I229" s="62">
        <v>6109</v>
      </c>
      <c r="J229" s="62">
        <v>6975</v>
      </c>
      <c r="K229" s="62">
        <v>6843</v>
      </c>
      <c r="L229" s="25" t="s">
        <v>544</v>
      </c>
      <c r="M229" s="25" t="s">
        <v>544</v>
      </c>
      <c r="N229" s="62">
        <v>11580</v>
      </c>
      <c r="O229" s="62">
        <v>22765</v>
      </c>
      <c r="P229" s="62">
        <v>11704</v>
      </c>
      <c r="Q229" s="62">
        <v>11934</v>
      </c>
      <c r="R229" s="62">
        <v>0</v>
      </c>
      <c r="S229" s="62">
        <v>0</v>
      </c>
      <c r="T229" s="62">
        <v>15522</v>
      </c>
      <c r="U229" s="62">
        <v>12438</v>
      </c>
      <c r="V229" s="62">
        <v>0</v>
      </c>
      <c r="W229" s="62">
        <v>0</v>
      </c>
      <c r="X229" s="62" t="s">
        <v>584</v>
      </c>
      <c r="Y229" s="62">
        <v>0</v>
      </c>
      <c r="Z229" s="62">
        <v>8980</v>
      </c>
      <c r="AA229" s="62">
        <v>6990</v>
      </c>
      <c r="AB229" s="62" t="s">
        <v>584</v>
      </c>
      <c r="AE229" s="49" t="s">
        <v>518</v>
      </c>
      <c r="AF229" s="39"/>
      <c r="AG229" s="39"/>
      <c r="AH229" s="49" t="s">
        <v>546</v>
      </c>
    </row>
    <row r="230" spans="1:34" x14ac:dyDescent="0.2">
      <c r="A230" s="48" t="s">
        <v>94</v>
      </c>
      <c r="B230" s="48" t="s">
        <v>95</v>
      </c>
      <c r="C230" s="62">
        <v>2315</v>
      </c>
      <c r="D230" s="62">
        <v>12696</v>
      </c>
      <c r="E230" s="62" t="s">
        <v>544</v>
      </c>
      <c r="F230" s="62" t="s">
        <v>544</v>
      </c>
      <c r="G230" s="62" t="s">
        <v>544</v>
      </c>
      <c r="H230" s="62" t="s">
        <v>544</v>
      </c>
      <c r="I230" s="62">
        <v>25286</v>
      </c>
      <c r="J230" s="62">
        <v>34653</v>
      </c>
      <c r="K230" s="62">
        <v>57357</v>
      </c>
      <c r="L230" s="25">
        <v>22757</v>
      </c>
      <c r="M230" s="25">
        <v>17661</v>
      </c>
      <c r="N230" s="62">
        <v>28203</v>
      </c>
      <c r="O230" s="62">
        <v>43473</v>
      </c>
      <c r="P230" s="62">
        <v>62645</v>
      </c>
      <c r="Q230" s="62">
        <v>47395</v>
      </c>
      <c r="R230" s="62">
        <v>36318</v>
      </c>
      <c r="S230" s="62">
        <v>92305</v>
      </c>
      <c r="T230" s="62">
        <v>65948</v>
      </c>
      <c r="U230" s="62">
        <v>60452</v>
      </c>
      <c r="V230" s="62">
        <v>56723</v>
      </c>
      <c r="W230" s="62">
        <v>289311</v>
      </c>
      <c r="X230" s="62">
        <v>44414</v>
      </c>
      <c r="Y230" s="62">
        <v>34725</v>
      </c>
      <c r="Z230" s="62">
        <v>36889</v>
      </c>
      <c r="AA230" s="62">
        <v>46292</v>
      </c>
      <c r="AB230" s="62">
        <v>94020</v>
      </c>
      <c r="AE230" s="49" t="s">
        <v>521</v>
      </c>
      <c r="AF230" s="39"/>
      <c r="AG230" s="39"/>
      <c r="AH230" s="49" t="s">
        <v>548</v>
      </c>
    </row>
    <row r="231" spans="1:34" x14ac:dyDescent="0.2">
      <c r="A231" s="48" t="s">
        <v>533</v>
      </c>
      <c r="B231" s="48" t="s">
        <v>96</v>
      </c>
      <c r="C231" s="62">
        <v>433531</v>
      </c>
      <c r="D231" s="62">
        <v>339064</v>
      </c>
      <c r="E231" s="62">
        <v>298006</v>
      </c>
      <c r="F231" s="62">
        <v>315105</v>
      </c>
      <c r="G231" s="62">
        <v>335346</v>
      </c>
      <c r="H231" s="62">
        <v>327146</v>
      </c>
      <c r="I231" s="62">
        <v>325829</v>
      </c>
      <c r="J231" s="62">
        <v>349985</v>
      </c>
      <c r="K231" s="62">
        <v>412838</v>
      </c>
      <c r="L231" s="25">
        <v>375105</v>
      </c>
      <c r="M231" s="25">
        <v>354787</v>
      </c>
      <c r="N231" s="62">
        <v>281050</v>
      </c>
      <c r="O231" s="62">
        <v>252814</v>
      </c>
      <c r="P231" s="62">
        <v>154749</v>
      </c>
      <c r="Q231" s="62">
        <v>229356</v>
      </c>
      <c r="R231" s="62">
        <v>323734</v>
      </c>
      <c r="S231" s="62">
        <v>328527</v>
      </c>
      <c r="T231" s="62">
        <v>203954</v>
      </c>
      <c r="U231" s="62">
        <v>180522</v>
      </c>
      <c r="V231" s="62">
        <v>133843</v>
      </c>
      <c r="W231" s="62">
        <v>97025</v>
      </c>
      <c r="X231" s="62">
        <v>116230</v>
      </c>
      <c r="Y231" s="62">
        <v>103379</v>
      </c>
      <c r="Z231" s="62">
        <v>61635</v>
      </c>
      <c r="AA231" s="62">
        <v>61715</v>
      </c>
      <c r="AB231" s="62">
        <v>87291</v>
      </c>
      <c r="AE231" s="49" t="s">
        <v>517</v>
      </c>
      <c r="AF231" s="39"/>
      <c r="AG231" s="39"/>
      <c r="AH231" s="49" t="s">
        <v>545</v>
      </c>
    </row>
    <row r="232" spans="1:34" x14ac:dyDescent="0.2">
      <c r="A232" s="48" t="s">
        <v>338</v>
      </c>
      <c r="B232" s="48" t="s">
        <v>96</v>
      </c>
      <c r="C232" s="62">
        <v>8892</v>
      </c>
      <c r="D232" s="62">
        <v>7811</v>
      </c>
      <c r="E232" s="62">
        <v>12318</v>
      </c>
      <c r="F232" s="62">
        <v>6087</v>
      </c>
      <c r="G232" s="62">
        <v>17817</v>
      </c>
      <c r="H232" s="62">
        <v>13397</v>
      </c>
      <c r="I232" s="62">
        <v>14534</v>
      </c>
      <c r="J232" s="62">
        <v>22556</v>
      </c>
      <c r="K232" s="62">
        <v>29552</v>
      </c>
      <c r="L232" s="25">
        <v>22945</v>
      </c>
      <c r="M232" s="25">
        <v>22262</v>
      </c>
      <c r="N232" s="62">
        <v>19860</v>
      </c>
      <c r="O232" s="62">
        <v>10849</v>
      </c>
      <c r="P232" s="62">
        <v>9827</v>
      </c>
      <c r="Q232" s="62">
        <v>0</v>
      </c>
      <c r="R232" s="62">
        <v>0</v>
      </c>
      <c r="S232" s="62">
        <v>0</v>
      </c>
      <c r="T232" s="62">
        <v>7179</v>
      </c>
      <c r="U232" s="62">
        <v>15256</v>
      </c>
      <c r="V232" s="62">
        <v>0</v>
      </c>
      <c r="W232" s="62">
        <v>0</v>
      </c>
      <c r="X232" s="62">
        <v>0</v>
      </c>
      <c r="Y232" s="62">
        <v>8253</v>
      </c>
      <c r="Z232" s="62">
        <v>13128</v>
      </c>
      <c r="AA232" s="62">
        <v>8669</v>
      </c>
      <c r="AB232" s="62">
        <v>6103</v>
      </c>
      <c r="AE232" s="49" t="s">
        <v>517</v>
      </c>
      <c r="AF232" s="39"/>
      <c r="AG232" s="39"/>
      <c r="AH232" s="49" t="s">
        <v>545</v>
      </c>
    </row>
    <row r="233" spans="1:34" x14ac:dyDescent="0.2">
      <c r="A233" s="48" t="s">
        <v>97</v>
      </c>
      <c r="B233" s="48" t="s">
        <v>96</v>
      </c>
      <c r="C233" s="62">
        <v>18458</v>
      </c>
      <c r="D233" s="62">
        <v>15060</v>
      </c>
      <c r="E233" s="62">
        <v>19677</v>
      </c>
      <c r="F233" s="62">
        <v>17420</v>
      </c>
      <c r="G233" s="62">
        <v>23266</v>
      </c>
      <c r="H233" s="62">
        <v>25606</v>
      </c>
      <c r="I233" s="62">
        <v>14699</v>
      </c>
      <c r="J233" s="62">
        <v>39037</v>
      </c>
      <c r="K233" s="62">
        <v>50006</v>
      </c>
      <c r="L233" s="25">
        <v>36315</v>
      </c>
      <c r="M233" s="25">
        <v>43697</v>
      </c>
      <c r="N233" s="62">
        <v>44706</v>
      </c>
      <c r="O233" s="62">
        <v>35714</v>
      </c>
      <c r="P233" s="62">
        <v>26244</v>
      </c>
      <c r="Q233" s="62">
        <v>29450</v>
      </c>
      <c r="R233" s="62">
        <v>20563</v>
      </c>
      <c r="S233" s="62">
        <v>9979</v>
      </c>
      <c r="T233" s="62">
        <v>13600</v>
      </c>
      <c r="U233" s="62">
        <v>14106</v>
      </c>
      <c r="V233" s="62">
        <v>11541</v>
      </c>
      <c r="W233" s="62">
        <v>15561</v>
      </c>
      <c r="X233" s="62">
        <v>10475</v>
      </c>
      <c r="Y233" s="62">
        <v>12970</v>
      </c>
      <c r="Z233" s="62">
        <v>18737</v>
      </c>
      <c r="AA233" s="62">
        <v>13922</v>
      </c>
      <c r="AB233" s="62">
        <v>13532</v>
      </c>
      <c r="AE233" s="49" t="s">
        <v>518</v>
      </c>
      <c r="AF233" s="39"/>
      <c r="AG233" s="39"/>
      <c r="AH233" s="49" t="s">
        <v>546</v>
      </c>
    </row>
    <row r="234" spans="1:34" x14ac:dyDescent="0.2">
      <c r="A234" s="48" t="s">
        <v>98</v>
      </c>
      <c r="B234" s="48" t="s">
        <v>96</v>
      </c>
      <c r="C234" s="62">
        <v>15396</v>
      </c>
      <c r="D234" s="62">
        <v>21695</v>
      </c>
      <c r="E234" s="62">
        <v>21292</v>
      </c>
      <c r="F234" s="62">
        <v>20962</v>
      </c>
      <c r="G234" s="62">
        <v>22832</v>
      </c>
      <c r="H234" s="62">
        <v>33468</v>
      </c>
      <c r="I234" s="62">
        <v>41810</v>
      </c>
      <c r="J234" s="62">
        <v>77614</v>
      </c>
      <c r="K234" s="62">
        <v>52941</v>
      </c>
      <c r="L234" s="25">
        <v>42934</v>
      </c>
      <c r="M234" s="25">
        <v>39312</v>
      </c>
      <c r="N234" s="62">
        <v>38661</v>
      </c>
      <c r="O234" s="62">
        <v>29038</v>
      </c>
      <c r="P234" s="62">
        <v>45410</v>
      </c>
      <c r="Q234" s="62">
        <v>62441</v>
      </c>
      <c r="R234" s="62">
        <v>72075</v>
      </c>
      <c r="S234" s="62">
        <v>65883</v>
      </c>
      <c r="T234" s="62">
        <v>61627</v>
      </c>
      <c r="U234" s="62">
        <v>57695</v>
      </c>
      <c r="V234" s="62">
        <v>91127</v>
      </c>
      <c r="W234" s="62">
        <v>67858</v>
      </c>
      <c r="X234" s="62">
        <v>62610</v>
      </c>
      <c r="Y234" s="62">
        <v>45183</v>
      </c>
      <c r="Z234" s="62">
        <v>31753</v>
      </c>
      <c r="AA234" s="62">
        <v>39659</v>
      </c>
      <c r="AB234" s="62" t="s">
        <v>584</v>
      </c>
      <c r="AE234" s="49" t="e">
        <v>#N/A</v>
      </c>
      <c r="AF234" s="39"/>
      <c r="AG234" s="39"/>
      <c r="AH234" s="49" t="e">
        <v>#N/A</v>
      </c>
    </row>
    <row r="235" spans="1:34" x14ac:dyDescent="0.2">
      <c r="A235" s="48" t="s">
        <v>99</v>
      </c>
      <c r="B235" s="48" t="s">
        <v>96</v>
      </c>
      <c r="C235" s="62">
        <v>13835</v>
      </c>
      <c r="D235" s="62">
        <v>9038</v>
      </c>
      <c r="E235" s="62">
        <v>19234</v>
      </c>
      <c r="F235" s="62">
        <v>13378</v>
      </c>
      <c r="G235" s="62">
        <v>22954</v>
      </c>
      <c r="H235" s="62">
        <v>37553</v>
      </c>
      <c r="I235" s="62">
        <v>47372</v>
      </c>
      <c r="J235" s="62">
        <v>57677</v>
      </c>
      <c r="K235" s="62" t="s">
        <v>544</v>
      </c>
      <c r="L235" s="25">
        <v>1811</v>
      </c>
      <c r="M235" s="25">
        <v>4426</v>
      </c>
      <c r="N235" s="62">
        <v>7656</v>
      </c>
      <c r="O235" s="62">
        <v>31286</v>
      </c>
      <c r="P235" s="62">
        <v>85643</v>
      </c>
      <c r="Q235" s="62">
        <v>71182</v>
      </c>
      <c r="R235" s="62">
        <v>86843</v>
      </c>
      <c r="S235" s="62">
        <v>109002</v>
      </c>
      <c r="T235" s="62">
        <v>105849</v>
      </c>
      <c r="U235" s="62">
        <v>128128</v>
      </c>
      <c r="V235" s="62">
        <v>76448</v>
      </c>
      <c r="W235" s="62">
        <v>69089</v>
      </c>
      <c r="X235" s="62">
        <v>103852</v>
      </c>
      <c r="Y235" s="62">
        <v>118753</v>
      </c>
      <c r="Z235" s="62">
        <v>80804</v>
      </c>
      <c r="AA235" s="62">
        <v>35316</v>
      </c>
      <c r="AB235" s="62">
        <v>35212</v>
      </c>
      <c r="AE235" s="49" t="s">
        <v>518</v>
      </c>
      <c r="AF235" s="39"/>
      <c r="AG235" s="39"/>
      <c r="AH235" s="49" t="s">
        <v>546</v>
      </c>
    </row>
    <row r="236" spans="1:34" x14ac:dyDescent="0.2">
      <c r="A236" s="48" t="s">
        <v>100</v>
      </c>
      <c r="B236" s="48" t="s">
        <v>96</v>
      </c>
      <c r="C236" s="62">
        <v>48437</v>
      </c>
      <c r="D236" s="62">
        <v>32519</v>
      </c>
      <c r="E236" s="62">
        <v>14172</v>
      </c>
      <c r="F236" s="62">
        <v>18376</v>
      </c>
      <c r="G236" s="62">
        <v>26751</v>
      </c>
      <c r="H236" s="62">
        <v>27943</v>
      </c>
      <c r="I236" s="62">
        <v>44906</v>
      </c>
      <c r="J236" s="62">
        <v>72927</v>
      </c>
      <c r="K236" s="62">
        <v>83791</v>
      </c>
      <c r="L236" s="25">
        <v>76420</v>
      </c>
      <c r="M236" s="25">
        <v>78938</v>
      </c>
      <c r="N236" s="62">
        <v>83972</v>
      </c>
      <c r="O236" s="62">
        <v>47891</v>
      </c>
      <c r="P236" s="62">
        <v>80990</v>
      </c>
      <c r="Q236" s="62">
        <v>95908</v>
      </c>
      <c r="R236" s="62">
        <v>201143</v>
      </c>
      <c r="S236" s="62">
        <v>200014</v>
      </c>
      <c r="T236" s="62">
        <v>186664</v>
      </c>
      <c r="U236" s="62">
        <v>133330</v>
      </c>
      <c r="V236" s="62">
        <v>150581</v>
      </c>
      <c r="W236" s="62">
        <v>158946</v>
      </c>
      <c r="X236" s="62">
        <v>172774</v>
      </c>
      <c r="Y236" s="62">
        <v>171536</v>
      </c>
      <c r="Z236" s="62">
        <v>163140</v>
      </c>
      <c r="AA236" s="62">
        <v>109222</v>
      </c>
      <c r="AB236" s="62">
        <v>144065</v>
      </c>
      <c r="AE236" s="49" t="s">
        <v>518</v>
      </c>
      <c r="AF236" s="39"/>
      <c r="AG236" s="39"/>
      <c r="AH236" s="49" t="s">
        <v>546</v>
      </c>
    </row>
    <row r="237" spans="1:34" x14ac:dyDescent="0.2">
      <c r="A237" s="48" t="s">
        <v>96</v>
      </c>
      <c r="B237" s="48" t="s">
        <v>96</v>
      </c>
      <c r="C237" s="62">
        <v>159935</v>
      </c>
      <c r="D237" s="62">
        <v>139027</v>
      </c>
      <c r="E237" s="62">
        <v>120841</v>
      </c>
      <c r="F237" s="62">
        <v>114504</v>
      </c>
      <c r="G237" s="62">
        <v>149625</v>
      </c>
      <c r="H237" s="62">
        <v>156798</v>
      </c>
      <c r="I237" s="62">
        <v>134312</v>
      </c>
      <c r="J237" s="62">
        <v>269804</v>
      </c>
      <c r="K237" s="62">
        <v>308100</v>
      </c>
      <c r="L237" s="25" t="s">
        <v>544</v>
      </c>
      <c r="M237" s="25" t="s">
        <v>544</v>
      </c>
      <c r="N237" s="62">
        <v>273676</v>
      </c>
      <c r="O237" s="62">
        <v>275481</v>
      </c>
      <c r="P237" s="62">
        <v>273570</v>
      </c>
      <c r="Q237" s="62">
        <v>246858</v>
      </c>
      <c r="R237" s="62">
        <v>212321</v>
      </c>
      <c r="S237" s="62">
        <v>327012</v>
      </c>
      <c r="T237" s="62">
        <v>328879</v>
      </c>
      <c r="U237" s="62">
        <v>313449</v>
      </c>
      <c r="V237" s="62">
        <v>271797</v>
      </c>
      <c r="W237" s="62">
        <v>190611</v>
      </c>
      <c r="X237" s="62">
        <v>182692</v>
      </c>
      <c r="Y237" s="62">
        <v>164601</v>
      </c>
      <c r="Z237" s="62">
        <v>0</v>
      </c>
      <c r="AA237" s="62">
        <v>0</v>
      </c>
      <c r="AB237" s="62" t="s">
        <v>584</v>
      </c>
      <c r="AE237" s="49" t="s">
        <v>517</v>
      </c>
      <c r="AF237" s="39"/>
      <c r="AG237" s="39"/>
      <c r="AH237" s="49" t="s">
        <v>545</v>
      </c>
    </row>
    <row r="238" spans="1:34" x14ac:dyDescent="0.2">
      <c r="A238" s="48" t="s">
        <v>101</v>
      </c>
      <c r="B238" s="48" t="s">
        <v>96</v>
      </c>
      <c r="C238" s="62">
        <v>196118</v>
      </c>
      <c r="D238" s="62">
        <v>185543</v>
      </c>
      <c r="E238" s="62">
        <v>116079</v>
      </c>
      <c r="F238" s="62">
        <v>101970</v>
      </c>
      <c r="G238" s="62">
        <v>115645</v>
      </c>
      <c r="H238" s="62">
        <v>115628</v>
      </c>
      <c r="I238" s="62">
        <v>129628</v>
      </c>
      <c r="J238" s="62">
        <v>162177</v>
      </c>
      <c r="K238" s="62">
        <v>263394</v>
      </c>
      <c r="L238" s="25">
        <v>99302</v>
      </c>
      <c r="M238" s="25">
        <v>47668</v>
      </c>
      <c r="N238" s="62">
        <v>151848</v>
      </c>
      <c r="O238" s="62">
        <v>168569</v>
      </c>
      <c r="P238" s="62">
        <v>124569</v>
      </c>
      <c r="Q238" s="62">
        <v>29778</v>
      </c>
      <c r="R238" s="62">
        <v>28617</v>
      </c>
      <c r="S238" s="62">
        <v>31064</v>
      </c>
      <c r="T238" s="62">
        <v>26200</v>
      </c>
      <c r="U238" s="62">
        <v>24540</v>
      </c>
      <c r="V238" s="62">
        <v>30552</v>
      </c>
      <c r="W238" s="62">
        <v>27458</v>
      </c>
      <c r="X238" s="62">
        <v>38806</v>
      </c>
      <c r="Y238" s="62">
        <v>24705</v>
      </c>
      <c r="Z238" s="62">
        <v>29458</v>
      </c>
      <c r="AA238" s="62">
        <v>43596</v>
      </c>
      <c r="AB238" s="62">
        <v>16158</v>
      </c>
      <c r="AE238" s="49" t="s">
        <v>517</v>
      </c>
      <c r="AF238" s="39"/>
      <c r="AG238" s="39"/>
      <c r="AH238" s="49" t="s">
        <v>545</v>
      </c>
    </row>
    <row r="239" spans="1:34" x14ac:dyDescent="0.2">
      <c r="A239" s="48" t="s">
        <v>102</v>
      </c>
      <c r="B239" s="48" t="s">
        <v>96</v>
      </c>
      <c r="C239" s="62">
        <v>274919</v>
      </c>
      <c r="D239" s="62">
        <v>203702</v>
      </c>
      <c r="E239" s="62">
        <v>171202</v>
      </c>
      <c r="F239" s="62">
        <v>161499</v>
      </c>
      <c r="G239" s="62">
        <v>152820</v>
      </c>
      <c r="H239" s="62">
        <v>176526</v>
      </c>
      <c r="I239" s="62">
        <v>186365</v>
      </c>
      <c r="J239" s="62">
        <v>544622</v>
      </c>
      <c r="K239" s="62">
        <v>575621</v>
      </c>
      <c r="L239" s="25">
        <v>592351</v>
      </c>
      <c r="M239" s="25">
        <v>538800</v>
      </c>
      <c r="N239" s="62">
        <v>445091</v>
      </c>
      <c r="O239" s="62">
        <v>398216</v>
      </c>
      <c r="P239" s="62">
        <v>459783</v>
      </c>
      <c r="Q239" s="62">
        <v>564391</v>
      </c>
      <c r="R239" s="62">
        <v>640888</v>
      </c>
      <c r="S239" s="62">
        <v>530479</v>
      </c>
      <c r="T239" s="62">
        <v>398223</v>
      </c>
      <c r="U239" s="62">
        <v>375433</v>
      </c>
      <c r="V239" s="62">
        <v>384767</v>
      </c>
      <c r="W239" s="62">
        <v>364209</v>
      </c>
      <c r="X239" s="62">
        <v>327931</v>
      </c>
      <c r="Y239" s="62">
        <v>289544</v>
      </c>
      <c r="Z239" s="62">
        <v>288104</v>
      </c>
      <c r="AA239" s="62">
        <v>242433</v>
      </c>
      <c r="AB239" s="62">
        <v>247713</v>
      </c>
      <c r="AE239" s="49" t="s">
        <v>517</v>
      </c>
      <c r="AF239" s="39"/>
      <c r="AG239" s="39"/>
      <c r="AH239" s="49" t="s">
        <v>545</v>
      </c>
    </row>
    <row r="240" spans="1:34" x14ac:dyDescent="0.2">
      <c r="A240" s="48" t="s">
        <v>103</v>
      </c>
      <c r="B240" s="48" t="s">
        <v>96</v>
      </c>
      <c r="C240" s="62">
        <v>2185</v>
      </c>
      <c r="D240" s="62">
        <v>2259</v>
      </c>
      <c r="E240" s="62">
        <v>2429</v>
      </c>
      <c r="F240" s="62">
        <v>7546</v>
      </c>
      <c r="G240" s="62">
        <v>11514</v>
      </c>
      <c r="H240" s="62">
        <v>5014</v>
      </c>
      <c r="I240" s="62">
        <v>15680</v>
      </c>
      <c r="J240" s="62">
        <v>22409</v>
      </c>
      <c r="K240" s="62">
        <v>36659</v>
      </c>
      <c r="L240" s="25">
        <v>26638</v>
      </c>
      <c r="M240" s="25">
        <v>33222</v>
      </c>
      <c r="N240" s="62">
        <v>23357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2">
        <v>0</v>
      </c>
      <c r="U240" s="62">
        <v>0</v>
      </c>
      <c r="V240" s="62">
        <v>0</v>
      </c>
      <c r="W240" s="62">
        <v>0</v>
      </c>
      <c r="X240" s="62">
        <v>0</v>
      </c>
      <c r="Y240" s="62">
        <v>0</v>
      </c>
      <c r="Z240" s="62">
        <v>0</v>
      </c>
      <c r="AA240" s="62">
        <v>0</v>
      </c>
      <c r="AB240" s="62">
        <v>130</v>
      </c>
      <c r="AE240" s="49" t="s">
        <v>517</v>
      </c>
      <c r="AF240" s="39"/>
      <c r="AG240" s="39"/>
      <c r="AH240" s="49" t="s">
        <v>545</v>
      </c>
    </row>
    <row r="241" spans="1:34" x14ac:dyDescent="0.2">
      <c r="A241" s="48" t="s">
        <v>104</v>
      </c>
      <c r="B241" s="48" t="s">
        <v>96</v>
      </c>
      <c r="C241" s="62">
        <v>70784</v>
      </c>
      <c r="D241" s="62">
        <v>65097</v>
      </c>
      <c r="E241" s="62">
        <v>59511</v>
      </c>
      <c r="F241" s="62">
        <v>56098</v>
      </c>
      <c r="G241" s="62">
        <v>51029</v>
      </c>
      <c r="H241" s="62">
        <v>52188</v>
      </c>
      <c r="I241" s="62">
        <v>35534</v>
      </c>
      <c r="J241" s="62">
        <v>89548</v>
      </c>
      <c r="K241" s="62">
        <v>125904</v>
      </c>
      <c r="L241" s="25" t="s">
        <v>544</v>
      </c>
      <c r="M241" s="25">
        <v>97479</v>
      </c>
      <c r="N241" s="62">
        <v>37545</v>
      </c>
      <c r="O241" s="62">
        <v>109789</v>
      </c>
      <c r="P241" s="62">
        <v>80842</v>
      </c>
      <c r="Q241" s="62">
        <v>192747</v>
      </c>
      <c r="R241" s="62">
        <v>155635</v>
      </c>
      <c r="S241" s="62">
        <v>160823</v>
      </c>
      <c r="T241" s="62">
        <v>166791</v>
      </c>
      <c r="U241" s="62">
        <v>173527</v>
      </c>
      <c r="V241" s="62">
        <v>146489</v>
      </c>
      <c r="W241" s="62">
        <v>136966</v>
      </c>
      <c r="X241" s="62">
        <v>136356</v>
      </c>
      <c r="Y241" s="62">
        <v>98038</v>
      </c>
      <c r="Z241" s="62">
        <v>87222</v>
      </c>
      <c r="AA241" s="62">
        <v>90806</v>
      </c>
      <c r="AB241" s="62">
        <v>78802</v>
      </c>
      <c r="AE241" s="49" t="s">
        <v>518</v>
      </c>
      <c r="AF241" s="39"/>
      <c r="AG241" s="39"/>
      <c r="AH241" s="49" t="s">
        <v>546</v>
      </c>
    </row>
    <row r="242" spans="1:34" x14ac:dyDescent="0.2">
      <c r="A242" s="48" t="s">
        <v>105</v>
      </c>
      <c r="B242" s="48" t="s">
        <v>96</v>
      </c>
      <c r="C242" s="62">
        <v>10284</v>
      </c>
      <c r="D242" s="62">
        <v>17080</v>
      </c>
      <c r="E242" s="62">
        <v>16551</v>
      </c>
      <c r="F242" s="62">
        <v>21864</v>
      </c>
      <c r="G242" s="62">
        <v>18833</v>
      </c>
      <c r="H242" s="62">
        <v>5197</v>
      </c>
      <c r="I242" s="62">
        <v>31533</v>
      </c>
      <c r="J242" s="62">
        <v>5156</v>
      </c>
      <c r="K242" s="62">
        <v>88204</v>
      </c>
      <c r="L242" s="25">
        <v>56022</v>
      </c>
      <c r="M242" s="25">
        <v>44591</v>
      </c>
      <c r="N242" s="62">
        <v>26451</v>
      </c>
      <c r="O242" s="62">
        <v>7622</v>
      </c>
      <c r="P242" s="62">
        <v>1496</v>
      </c>
      <c r="Q242" s="62">
        <v>1872</v>
      </c>
      <c r="R242" s="62">
        <v>5131</v>
      </c>
      <c r="S242" s="62">
        <v>31897</v>
      </c>
      <c r="T242" s="62">
        <v>35979</v>
      </c>
      <c r="U242" s="62">
        <v>46381</v>
      </c>
      <c r="V242" s="62">
        <v>79695</v>
      </c>
      <c r="W242" s="62">
        <v>25017</v>
      </c>
      <c r="X242" s="62">
        <v>31719</v>
      </c>
      <c r="Y242" s="62">
        <v>14313</v>
      </c>
      <c r="Z242" s="62">
        <v>17099</v>
      </c>
      <c r="AA242" s="62">
        <v>20935</v>
      </c>
      <c r="AB242" s="62">
        <v>23160</v>
      </c>
      <c r="AE242" s="49" t="s">
        <v>518</v>
      </c>
      <c r="AF242" s="39"/>
      <c r="AG242" s="39"/>
      <c r="AH242" s="49" t="s">
        <v>546</v>
      </c>
    </row>
    <row r="243" spans="1:34" x14ac:dyDescent="0.2">
      <c r="A243" s="48" t="s">
        <v>339</v>
      </c>
      <c r="B243" s="48" t="s">
        <v>340</v>
      </c>
      <c r="C243" s="62" t="s">
        <v>544</v>
      </c>
      <c r="D243" s="62" t="s">
        <v>544</v>
      </c>
      <c r="E243" s="62" t="s">
        <v>544</v>
      </c>
      <c r="F243" s="62">
        <v>11264</v>
      </c>
      <c r="G243" s="62">
        <v>8245</v>
      </c>
      <c r="H243" s="62">
        <v>6648</v>
      </c>
      <c r="I243" s="62">
        <v>9838</v>
      </c>
      <c r="J243" s="62" t="s">
        <v>544</v>
      </c>
      <c r="K243" s="62">
        <v>28312</v>
      </c>
      <c r="L243" s="25">
        <v>40349</v>
      </c>
      <c r="M243" s="25">
        <v>36146</v>
      </c>
      <c r="N243" s="62">
        <v>48955</v>
      </c>
      <c r="O243" s="62">
        <v>74609</v>
      </c>
      <c r="P243" s="62">
        <v>56552</v>
      </c>
      <c r="Q243" s="62">
        <v>64375</v>
      </c>
      <c r="R243" s="62">
        <v>0</v>
      </c>
      <c r="S243" s="62">
        <v>0</v>
      </c>
      <c r="T243" s="62">
        <v>95133</v>
      </c>
      <c r="U243" s="62">
        <v>82988</v>
      </c>
      <c r="V243" s="62">
        <v>7270</v>
      </c>
      <c r="W243" s="62">
        <v>0</v>
      </c>
      <c r="X243" s="62">
        <v>0</v>
      </c>
      <c r="Y243" s="62">
        <v>0</v>
      </c>
      <c r="Z243" s="62">
        <v>0</v>
      </c>
      <c r="AA243" s="62">
        <v>0</v>
      </c>
      <c r="AB243" s="62" t="s">
        <v>584</v>
      </c>
      <c r="AE243" s="49" t="s">
        <v>520</v>
      </c>
      <c r="AF243" s="39"/>
      <c r="AG243" s="39"/>
      <c r="AH243" s="49" t="s">
        <v>547</v>
      </c>
    </row>
    <row r="244" spans="1:34" x14ac:dyDescent="0.2">
      <c r="A244" s="48" t="s">
        <v>341</v>
      </c>
      <c r="B244" s="48" t="s">
        <v>340</v>
      </c>
      <c r="C244" s="62">
        <v>13338</v>
      </c>
      <c r="D244" s="62">
        <v>4194</v>
      </c>
      <c r="E244" s="62">
        <v>7328</v>
      </c>
      <c r="F244" s="62">
        <v>8781</v>
      </c>
      <c r="G244" s="62">
        <v>38927</v>
      </c>
      <c r="H244" s="62">
        <v>38135</v>
      </c>
      <c r="I244" s="62">
        <v>36247</v>
      </c>
      <c r="J244" s="62">
        <v>57544</v>
      </c>
      <c r="K244" s="62">
        <v>67114</v>
      </c>
      <c r="L244" s="25">
        <v>49815</v>
      </c>
      <c r="M244" s="25">
        <v>20462</v>
      </c>
      <c r="N244" s="62">
        <v>19376</v>
      </c>
      <c r="O244" s="62">
        <v>29173</v>
      </c>
      <c r="P244" s="62">
        <v>18512</v>
      </c>
      <c r="Q244" s="62">
        <v>22505</v>
      </c>
      <c r="R244" s="62">
        <v>22861</v>
      </c>
      <c r="S244" s="62">
        <v>24939</v>
      </c>
      <c r="T244" s="62">
        <v>29221</v>
      </c>
      <c r="U244" s="62">
        <v>27234</v>
      </c>
      <c r="V244" s="62">
        <v>28469</v>
      </c>
      <c r="W244" s="62">
        <v>24149</v>
      </c>
      <c r="X244" s="62">
        <v>19481</v>
      </c>
      <c r="Y244" s="62">
        <v>20382</v>
      </c>
      <c r="Z244" s="62">
        <v>17945</v>
      </c>
      <c r="AA244" s="62">
        <v>10095</v>
      </c>
      <c r="AB244" s="62">
        <v>9302</v>
      </c>
      <c r="AE244" s="49" t="s">
        <v>517</v>
      </c>
      <c r="AF244" s="39"/>
      <c r="AG244" s="39"/>
      <c r="AH244" s="49" t="s">
        <v>545</v>
      </c>
    </row>
    <row r="245" spans="1:34" x14ac:dyDescent="0.2">
      <c r="A245" s="48" t="s">
        <v>340</v>
      </c>
      <c r="B245" s="48" t="s">
        <v>340</v>
      </c>
      <c r="C245" s="62">
        <v>86480</v>
      </c>
      <c r="D245" s="62">
        <v>37067</v>
      </c>
      <c r="E245" s="62">
        <v>30527</v>
      </c>
      <c r="F245" s="62">
        <v>41957</v>
      </c>
      <c r="G245" s="62">
        <v>34068</v>
      </c>
      <c r="H245" s="62">
        <v>59120</v>
      </c>
      <c r="I245" s="62">
        <v>103409</v>
      </c>
      <c r="J245" s="62">
        <v>243776</v>
      </c>
      <c r="K245" s="62">
        <v>277700</v>
      </c>
      <c r="L245" s="25">
        <v>324409</v>
      </c>
      <c r="M245" s="25">
        <v>268532</v>
      </c>
      <c r="N245" s="62">
        <v>286409</v>
      </c>
      <c r="O245" s="62">
        <v>317962</v>
      </c>
      <c r="P245" s="62">
        <v>304952</v>
      </c>
      <c r="Q245" s="62">
        <v>290136</v>
      </c>
      <c r="R245" s="62">
        <v>368781</v>
      </c>
      <c r="S245" s="62">
        <v>421333</v>
      </c>
      <c r="T245" s="62">
        <v>485004</v>
      </c>
      <c r="U245" s="62">
        <v>371899</v>
      </c>
      <c r="V245" s="62">
        <v>734413</v>
      </c>
      <c r="W245" s="62">
        <v>334153</v>
      </c>
      <c r="X245" s="62">
        <v>472685</v>
      </c>
      <c r="Y245" s="62">
        <v>426273</v>
      </c>
      <c r="Z245" s="62">
        <v>340734</v>
      </c>
      <c r="AA245" s="62">
        <v>301234</v>
      </c>
      <c r="AB245" s="62">
        <v>525663</v>
      </c>
      <c r="AE245" s="49" t="s">
        <v>518</v>
      </c>
      <c r="AF245" s="39"/>
      <c r="AG245" s="39"/>
      <c r="AH245" s="49" t="s">
        <v>546</v>
      </c>
    </row>
    <row r="246" spans="1:34" x14ac:dyDescent="0.2">
      <c r="A246" s="48" t="s">
        <v>534</v>
      </c>
      <c r="B246" s="48" t="s">
        <v>340</v>
      </c>
      <c r="C246" s="62">
        <v>31670</v>
      </c>
      <c r="D246" s="62">
        <v>7180</v>
      </c>
      <c r="E246" s="62">
        <v>8497</v>
      </c>
      <c r="F246" s="62">
        <v>13596</v>
      </c>
      <c r="G246" s="62">
        <v>11464</v>
      </c>
      <c r="H246" s="62">
        <v>12885</v>
      </c>
      <c r="I246" s="62">
        <v>16969</v>
      </c>
      <c r="J246" s="62">
        <v>39476</v>
      </c>
      <c r="K246" s="62">
        <v>62623</v>
      </c>
      <c r="L246" s="25">
        <v>46226</v>
      </c>
      <c r="M246" s="25">
        <v>64168</v>
      </c>
      <c r="N246" s="62">
        <v>64489</v>
      </c>
      <c r="O246" s="62">
        <v>71837</v>
      </c>
      <c r="P246" s="62">
        <v>72153</v>
      </c>
      <c r="Q246" s="62">
        <v>61104</v>
      </c>
      <c r="R246" s="62">
        <v>0</v>
      </c>
      <c r="S246" s="62">
        <v>0</v>
      </c>
      <c r="T246" s="62">
        <v>70727</v>
      </c>
      <c r="U246" s="62">
        <v>51819</v>
      </c>
      <c r="V246" s="62">
        <v>43816</v>
      </c>
      <c r="W246" s="62">
        <v>48705</v>
      </c>
      <c r="X246" s="62">
        <v>36575</v>
      </c>
      <c r="Y246" s="62">
        <v>53118</v>
      </c>
      <c r="Z246" s="62">
        <v>33951</v>
      </c>
      <c r="AA246" s="62">
        <v>30230</v>
      </c>
      <c r="AB246" s="62">
        <v>40727</v>
      </c>
      <c r="AE246" s="49" t="s">
        <v>517</v>
      </c>
      <c r="AF246" s="39"/>
      <c r="AG246" s="39"/>
      <c r="AH246" s="49" t="s">
        <v>545</v>
      </c>
    </row>
    <row r="247" spans="1:34" x14ac:dyDescent="0.2">
      <c r="A247" s="48" t="s">
        <v>342</v>
      </c>
      <c r="B247" s="48" t="s">
        <v>340</v>
      </c>
      <c r="C247" s="62">
        <v>181</v>
      </c>
      <c r="D247" s="62">
        <v>146</v>
      </c>
      <c r="E247" s="62">
        <v>615</v>
      </c>
      <c r="F247" s="62">
        <v>260</v>
      </c>
      <c r="G247" s="62">
        <v>1994</v>
      </c>
      <c r="H247" s="62">
        <v>4945</v>
      </c>
      <c r="I247" s="62">
        <v>1421</v>
      </c>
      <c r="J247" s="62">
        <v>10057</v>
      </c>
      <c r="K247" s="62">
        <v>10731</v>
      </c>
      <c r="L247" s="25">
        <v>16462</v>
      </c>
      <c r="M247" s="25">
        <v>13179</v>
      </c>
      <c r="N247" s="62">
        <v>14542</v>
      </c>
      <c r="O247" s="62">
        <v>10735</v>
      </c>
      <c r="P247" s="62">
        <v>9689</v>
      </c>
      <c r="Q247" s="62">
        <v>13821</v>
      </c>
      <c r="R247" s="62">
        <v>16898</v>
      </c>
      <c r="S247" s="62">
        <v>12473</v>
      </c>
      <c r="T247" s="62">
        <v>10798</v>
      </c>
      <c r="U247" s="62">
        <v>5764</v>
      </c>
      <c r="V247" s="62">
        <v>0</v>
      </c>
      <c r="W247" s="62">
        <v>0</v>
      </c>
      <c r="X247" s="62">
        <v>0</v>
      </c>
      <c r="Y247" s="62">
        <v>0</v>
      </c>
      <c r="Z247" s="62">
        <v>4195</v>
      </c>
      <c r="AA247" s="62">
        <v>4749</v>
      </c>
      <c r="AB247" s="62">
        <v>5790</v>
      </c>
      <c r="AE247" s="49" t="s">
        <v>518</v>
      </c>
      <c r="AF247" s="39"/>
      <c r="AG247" s="39"/>
      <c r="AH247" s="49" t="s">
        <v>546</v>
      </c>
    </row>
    <row r="248" spans="1:34" x14ac:dyDescent="0.2">
      <c r="A248" s="48" t="s">
        <v>343</v>
      </c>
      <c r="B248" s="48" t="s">
        <v>344</v>
      </c>
      <c r="C248" s="62">
        <v>83709</v>
      </c>
      <c r="D248" s="62">
        <v>69747</v>
      </c>
      <c r="E248" s="62">
        <v>72076</v>
      </c>
      <c r="F248" s="62">
        <v>62025</v>
      </c>
      <c r="G248" s="62">
        <v>59883</v>
      </c>
      <c r="H248" s="62">
        <v>80546</v>
      </c>
      <c r="I248" s="62">
        <v>74899</v>
      </c>
      <c r="J248" s="62">
        <v>129440</v>
      </c>
      <c r="K248" s="62">
        <v>160732</v>
      </c>
      <c r="L248" s="25">
        <v>141234</v>
      </c>
      <c r="M248" s="25">
        <v>158324</v>
      </c>
      <c r="N248" s="62">
        <v>156631</v>
      </c>
      <c r="O248" s="62">
        <v>178292</v>
      </c>
      <c r="P248" s="62">
        <v>177547</v>
      </c>
      <c r="Q248" s="62">
        <v>169262</v>
      </c>
      <c r="R248" s="62">
        <v>171563</v>
      </c>
      <c r="S248" s="62">
        <v>169866</v>
      </c>
      <c r="T248" s="62">
        <v>161550</v>
      </c>
      <c r="U248" s="62">
        <v>117554</v>
      </c>
      <c r="V248" s="62">
        <v>73418</v>
      </c>
      <c r="W248" s="62">
        <v>57477</v>
      </c>
      <c r="X248" s="62">
        <v>52935</v>
      </c>
      <c r="Y248" s="62">
        <v>75953</v>
      </c>
      <c r="Z248" s="62">
        <v>69667</v>
      </c>
      <c r="AA248" s="62">
        <v>49267</v>
      </c>
      <c r="AB248" s="62">
        <v>35876</v>
      </c>
      <c r="AE248" s="49" t="s">
        <v>518</v>
      </c>
      <c r="AF248" s="39"/>
      <c r="AG248" s="39"/>
      <c r="AH248" s="49" t="s">
        <v>546</v>
      </c>
    </row>
    <row r="249" spans="1:34" x14ac:dyDescent="0.2">
      <c r="A249" s="48" t="s">
        <v>345</v>
      </c>
      <c r="B249" s="48" t="s">
        <v>344</v>
      </c>
      <c r="C249" s="62">
        <v>16782</v>
      </c>
      <c r="D249" s="62">
        <v>11792</v>
      </c>
      <c r="E249" s="62">
        <v>8166</v>
      </c>
      <c r="F249" s="62">
        <v>6966</v>
      </c>
      <c r="G249" s="62">
        <v>12555</v>
      </c>
      <c r="H249" s="62">
        <v>9101</v>
      </c>
      <c r="I249" s="62">
        <v>11132</v>
      </c>
      <c r="J249" s="62">
        <v>17041</v>
      </c>
      <c r="K249" s="62">
        <v>29186</v>
      </c>
      <c r="L249" s="25">
        <v>25030</v>
      </c>
      <c r="M249" s="25">
        <v>27549</v>
      </c>
      <c r="N249" s="62">
        <v>0</v>
      </c>
      <c r="O249" s="62">
        <v>33011</v>
      </c>
      <c r="P249" s="62">
        <v>35673</v>
      </c>
      <c r="Q249" s="62">
        <v>33300</v>
      </c>
      <c r="R249" s="62">
        <v>46462</v>
      </c>
      <c r="S249" s="62">
        <v>72873</v>
      </c>
      <c r="T249" s="62">
        <v>49868</v>
      </c>
      <c r="U249" s="62">
        <v>71551</v>
      </c>
      <c r="V249" s="62">
        <v>46673</v>
      </c>
      <c r="W249" s="62">
        <v>62854</v>
      </c>
      <c r="X249" s="62">
        <v>78699</v>
      </c>
      <c r="Y249" s="62">
        <v>143514</v>
      </c>
      <c r="Z249" s="62">
        <v>90808</v>
      </c>
      <c r="AA249" s="62">
        <v>194518</v>
      </c>
      <c r="AB249" s="62">
        <v>142256</v>
      </c>
      <c r="AE249" s="49" t="s">
        <v>518</v>
      </c>
      <c r="AF249" s="39"/>
      <c r="AG249" s="39"/>
      <c r="AH249" s="49" t="s">
        <v>546</v>
      </c>
    </row>
    <row r="250" spans="1:34" x14ac:dyDescent="0.2">
      <c r="A250" s="48" t="s">
        <v>346</v>
      </c>
      <c r="B250" s="48" t="s">
        <v>344</v>
      </c>
      <c r="C250" s="62" t="s">
        <v>544</v>
      </c>
      <c r="D250" s="62" t="s">
        <v>544</v>
      </c>
      <c r="E250" s="62" t="s">
        <v>544</v>
      </c>
      <c r="F250" s="62" t="s">
        <v>544</v>
      </c>
      <c r="G250" s="62" t="s">
        <v>544</v>
      </c>
      <c r="H250" s="62" t="s">
        <v>544</v>
      </c>
      <c r="I250" s="62" t="s">
        <v>544</v>
      </c>
      <c r="J250" s="62" t="s">
        <v>544</v>
      </c>
      <c r="K250" s="62">
        <v>45144</v>
      </c>
      <c r="L250" s="25">
        <v>60746</v>
      </c>
      <c r="M250" s="25">
        <v>24196</v>
      </c>
      <c r="N250" s="62">
        <v>59518</v>
      </c>
      <c r="O250" s="62">
        <v>53863</v>
      </c>
      <c r="P250" s="62">
        <v>46308</v>
      </c>
      <c r="Q250" s="62">
        <v>-5811</v>
      </c>
      <c r="R250" s="62">
        <v>0</v>
      </c>
      <c r="S250" s="62">
        <v>0</v>
      </c>
      <c r="T250" s="62">
        <v>0</v>
      </c>
      <c r="U250" s="62">
        <v>0</v>
      </c>
      <c r="V250" s="62">
        <v>0</v>
      </c>
      <c r="W250" s="62">
        <v>0</v>
      </c>
      <c r="X250" s="62">
        <v>0</v>
      </c>
      <c r="Y250" s="62">
        <v>0</v>
      </c>
      <c r="Z250" s="62">
        <v>0</v>
      </c>
      <c r="AA250" s="62">
        <v>0</v>
      </c>
      <c r="AB250" s="62" t="s">
        <v>584</v>
      </c>
      <c r="AE250" s="49" t="s">
        <v>522</v>
      </c>
      <c r="AF250" s="39"/>
      <c r="AG250" s="39"/>
      <c r="AH250" s="49" t="s">
        <v>549</v>
      </c>
    </row>
    <row r="251" spans="1:34" s="35" customFormat="1" x14ac:dyDescent="0.2">
      <c r="A251" s="50" t="s">
        <v>538</v>
      </c>
      <c r="B251" s="50" t="s">
        <v>107</v>
      </c>
      <c r="C251" s="62" t="s">
        <v>544</v>
      </c>
      <c r="D251" s="62" t="s">
        <v>544</v>
      </c>
      <c r="E251" s="62" t="s">
        <v>544</v>
      </c>
      <c r="F251" s="62" t="s">
        <v>544</v>
      </c>
      <c r="G251" s="62" t="s">
        <v>544</v>
      </c>
      <c r="H251" s="62" t="s">
        <v>544</v>
      </c>
      <c r="I251" s="62" t="s">
        <v>544</v>
      </c>
      <c r="J251" s="62" t="s">
        <v>544</v>
      </c>
      <c r="K251" s="62" t="s">
        <v>544</v>
      </c>
      <c r="L251" s="25" t="s">
        <v>544</v>
      </c>
      <c r="M251" s="25" t="s">
        <v>544</v>
      </c>
      <c r="N251" s="62">
        <v>107645</v>
      </c>
      <c r="O251" s="62">
        <v>161211</v>
      </c>
      <c r="P251" s="62">
        <v>145252</v>
      </c>
      <c r="Q251" s="62">
        <v>151203</v>
      </c>
      <c r="R251" s="62">
        <v>208871</v>
      </c>
      <c r="S251" s="62">
        <v>161376</v>
      </c>
      <c r="T251" s="62">
        <v>205752</v>
      </c>
      <c r="U251" s="62">
        <v>173488</v>
      </c>
      <c r="V251" s="62">
        <v>191629</v>
      </c>
      <c r="W251" s="62">
        <v>212104</v>
      </c>
      <c r="X251" s="62">
        <v>215987</v>
      </c>
      <c r="Y251" s="62">
        <v>135189</v>
      </c>
      <c r="Z251" s="62">
        <v>193653</v>
      </c>
      <c r="AA251" s="62">
        <v>120197</v>
      </c>
      <c r="AB251" s="62">
        <v>96250</v>
      </c>
      <c r="AC251" s="51"/>
      <c r="AD251" s="51"/>
      <c r="AE251" s="49" t="s">
        <v>520</v>
      </c>
      <c r="AF251" s="39"/>
      <c r="AG251" s="39"/>
      <c r="AH251" s="49" t="s">
        <v>547</v>
      </c>
    </row>
    <row r="252" spans="1:34" x14ac:dyDescent="0.2">
      <c r="A252" s="48" t="s">
        <v>106</v>
      </c>
      <c r="B252" s="48" t="s">
        <v>107</v>
      </c>
      <c r="C252" s="62">
        <v>1659326</v>
      </c>
      <c r="D252" s="62">
        <v>1050855</v>
      </c>
      <c r="E252" s="62">
        <v>446930</v>
      </c>
      <c r="F252" s="62">
        <v>469918</v>
      </c>
      <c r="G252" s="62">
        <v>596136</v>
      </c>
      <c r="H252" s="62">
        <v>480411</v>
      </c>
      <c r="I252" s="62">
        <v>579498</v>
      </c>
      <c r="J252" s="62">
        <v>1585316</v>
      </c>
      <c r="K252" s="62">
        <v>2122886</v>
      </c>
      <c r="L252" s="25">
        <v>1931268</v>
      </c>
      <c r="M252" s="25">
        <v>1661778</v>
      </c>
      <c r="N252" s="62">
        <v>1496187</v>
      </c>
      <c r="O252" s="62">
        <v>1484887</v>
      </c>
      <c r="P252" s="62">
        <v>1622734</v>
      </c>
      <c r="Q252" s="62">
        <v>1939028</v>
      </c>
      <c r="R252" s="62">
        <v>1930555</v>
      </c>
      <c r="S252" s="62">
        <v>2074464</v>
      </c>
      <c r="T252" s="62">
        <v>1856357</v>
      </c>
      <c r="U252" s="62">
        <v>1854032</v>
      </c>
      <c r="V252" s="62">
        <v>1803148</v>
      </c>
      <c r="W252" s="62">
        <v>1865614</v>
      </c>
      <c r="X252" s="62">
        <v>1468560</v>
      </c>
      <c r="Y252" s="62">
        <v>1343235</v>
      </c>
      <c r="Z252" s="62">
        <v>1371154</v>
      </c>
      <c r="AA252" s="62">
        <v>1162262</v>
      </c>
      <c r="AB252" s="62">
        <v>1286176</v>
      </c>
      <c r="AE252" s="49" t="s">
        <v>517</v>
      </c>
      <c r="AF252" s="39"/>
      <c r="AG252" s="39"/>
      <c r="AH252" s="49" t="s">
        <v>545</v>
      </c>
    </row>
    <row r="253" spans="1:34" x14ac:dyDescent="0.2">
      <c r="A253" s="48" t="s">
        <v>347</v>
      </c>
      <c r="B253" s="48" t="s">
        <v>107</v>
      </c>
      <c r="C253" s="62">
        <v>92411</v>
      </c>
      <c r="D253" s="62">
        <v>98094</v>
      </c>
      <c r="E253" s="62">
        <v>111936</v>
      </c>
      <c r="F253" s="62">
        <v>105050</v>
      </c>
      <c r="G253" s="62">
        <v>139425</v>
      </c>
      <c r="H253" s="62">
        <v>111182</v>
      </c>
      <c r="I253" s="62">
        <v>142461</v>
      </c>
      <c r="J253" s="62">
        <v>471627</v>
      </c>
      <c r="K253" s="62">
        <v>473286</v>
      </c>
      <c r="L253" s="25">
        <v>488489</v>
      </c>
      <c r="M253" s="25">
        <v>425142</v>
      </c>
      <c r="N253" s="62">
        <v>386088</v>
      </c>
      <c r="O253" s="62">
        <v>1003207</v>
      </c>
      <c r="P253" s="62">
        <v>591604</v>
      </c>
      <c r="Q253" s="62">
        <v>501198</v>
      </c>
      <c r="R253" s="62">
        <v>622045</v>
      </c>
      <c r="S253" s="62">
        <v>698219</v>
      </c>
      <c r="T253" s="62">
        <v>489841</v>
      </c>
      <c r="U253" s="62">
        <v>508087</v>
      </c>
      <c r="V253" s="62">
        <v>459109</v>
      </c>
      <c r="W253" s="62">
        <v>508912</v>
      </c>
      <c r="X253" s="62">
        <v>416357</v>
      </c>
      <c r="Y253" s="62">
        <v>346615</v>
      </c>
      <c r="Z253" s="62">
        <v>221365</v>
      </c>
      <c r="AA253" s="62">
        <v>202752</v>
      </c>
      <c r="AB253" s="62">
        <v>150201</v>
      </c>
      <c r="AE253" s="49" t="s">
        <v>518</v>
      </c>
      <c r="AF253" s="39"/>
      <c r="AG253" s="39"/>
      <c r="AH253" s="49" t="s">
        <v>546</v>
      </c>
    </row>
    <row r="254" spans="1:34" x14ac:dyDescent="0.2">
      <c r="A254" s="48" t="s">
        <v>108</v>
      </c>
      <c r="B254" s="48" t="s">
        <v>107</v>
      </c>
      <c r="C254" s="62">
        <v>189149</v>
      </c>
      <c r="D254" s="62">
        <v>127968</v>
      </c>
      <c r="E254" s="62">
        <v>140227</v>
      </c>
      <c r="F254" s="62">
        <v>106275</v>
      </c>
      <c r="G254" s="62">
        <v>148266</v>
      </c>
      <c r="H254" s="62">
        <v>134397</v>
      </c>
      <c r="I254" s="62">
        <v>182396</v>
      </c>
      <c r="J254" s="62">
        <v>552197</v>
      </c>
      <c r="K254" s="62">
        <v>693143</v>
      </c>
      <c r="L254" s="25">
        <v>690628</v>
      </c>
      <c r="M254" s="25">
        <v>590363</v>
      </c>
      <c r="N254" s="62">
        <v>496875</v>
      </c>
      <c r="O254" s="62">
        <v>406849</v>
      </c>
      <c r="P254" s="62">
        <v>483696</v>
      </c>
      <c r="Q254" s="62">
        <v>489093</v>
      </c>
      <c r="R254" s="62">
        <v>389356</v>
      </c>
      <c r="S254" s="62">
        <v>455640</v>
      </c>
      <c r="T254" s="62">
        <v>433132</v>
      </c>
      <c r="U254" s="62">
        <v>356908</v>
      </c>
      <c r="V254" s="62">
        <v>373559</v>
      </c>
      <c r="W254" s="62">
        <v>423452</v>
      </c>
      <c r="X254" s="62">
        <v>335963</v>
      </c>
      <c r="Y254" s="62">
        <v>326302</v>
      </c>
      <c r="Z254" s="62">
        <v>925802</v>
      </c>
      <c r="AA254" s="62">
        <v>1055038</v>
      </c>
      <c r="AB254" s="62">
        <v>878214</v>
      </c>
      <c r="AE254" s="49" t="s">
        <v>518</v>
      </c>
      <c r="AF254" s="39"/>
      <c r="AG254" s="39"/>
      <c r="AH254" s="49" t="s">
        <v>546</v>
      </c>
    </row>
    <row r="255" spans="1:34" x14ac:dyDescent="0.2">
      <c r="A255" s="48" t="s">
        <v>348</v>
      </c>
      <c r="B255" s="48" t="s">
        <v>107</v>
      </c>
      <c r="C255" s="62">
        <v>847711</v>
      </c>
      <c r="D255" s="62">
        <v>589235</v>
      </c>
      <c r="E255" s="62">
        <v>651778</v>
      </c>
      <c r="F255" s="62">
        <v>545782</v>
      </c>
      <c r="G255" s="62">
        <v>680858</v>
      </c>
      <c r="H255" s="62">
        <v>650262</v>
      </c>
      <c r="I255" s="62">
        <v>322375</v>
      </c>
      <c r="J255" s="62">
        <v>1046594</v>
      </c>
      <c r="K255" s="62">
        <v>1109626</v>
      </c>
      <c r="L255" s="25">
        <v>1109626</v>
      </c>
      <c r="M255" s="25">
        <v>1136102</v>
      </c>
      <c r="N255" s="62">
        <v>1163274</v>
      </c>
      <c r="O255" s="62">
        <v>0</v>
      </c>
      <c r="P255" s="62">
        <v>1071097</v>
      </c>
      <c r="Q255" s="62">
        <v>1170074</v>
      </c>
      <c r="R255" s="62">
        <v>1083512</v>
      </c>
      <c r="S255" s="62">
        <v>1170825</v>
      </c>
      <c r="T255" s="62">
        <v>1093778</v>
      </c>
      <c r="U255" s="62">
        <v>1005432</v>
      </c>
      <c r="V255" s="62">
        <v>705879</v>
      </c>
      <c r="W255" s="62">
        <v>614517</v>
      </c>
      <c r="X255" s="62">
        <v>594096</v>
      </c>
      <c r="Y255" s="62">
        <v>429271</v>
      </c>
      <c r="Z255" s="62">
        <v>350338</v>
      </c>
      <c r="AA255" s="62">
        <v>332020</v>
      </c>
      <c r="AB255" s="62">
        <v>305032</v>
      </c>
      <c r="AE255" s="49" t="s">
        <v>518</v>
      </c>
      <c r="AF255" s="39"/>
      <c r="AG255" s="39"/>
      <c r="AH255" s="49" t="s">
        <v>546</v>
      </c>
    </row>
    <row r="256" spans="1:34" x14ac:dyDescent="0.2">
      <c r="A256" s="48" t="s">
        <v>349</v>
      </c>
      <c r="B256" s="48" t="s">
        <v>107</v>
      </c>
      <c r="C256" s="62">
        <v>228213</v>
      </c>
      <c r="D256" s="62">
        <v>230125</v>
      </c>
      <c r="E256" s="62">
        <v>229456</v>
      </c>
      <c r="F256" s="62">
        <v>209445</v>
      </c>
      <c r="G256" s="62">
        <v>222716</v>
      </c>
      <c r="H256" s="62">
        <v>246077</v>
      </c>
      <c r="I256" s="62">
        <v>271657</v>
      </c>
      <c r="J256" s="62">
        <v>530095</v>
      </c>
      <c r="K256" s="62">
        <v>508699</v>
      </c>
      <c r="L256" s="25">
        <v>492025</v>
      </c>
      <c r="M256" s="25">
        <v>529378</v>
      </c>
      <c r="N256" s="62">
        <v>462218</v>
      </c>
      <c r="O256" s="62">
        <v>437096</v>
      </c>
      <c r="P256" s="62">
        <v>390977</v>
      </c>
      <c r="Q256" s="62">
        <v>452578</v>
      </c>
      <c r="R256" s="62">
        <v>489771</v>
      </c>
      <c r="S256" s="62">
        <v>490564</v>
      </c>
      <c r="T256" s="62">
        <v>433890</v>
      </c>
      <c r="U256" s="62">
        <v>430426</v>
      </c>
      <c r="V256" s="62">
        <v>355850</v>
      </c>
      <c r="W256" s="62">
        <v>288122</v>
      </c>
      <c r="X256" s="62">
        <v>307336</v>
      </c>
      <c r="Y256" s="62">
        <v>245383</v>
      </c>
      <c r="Z256" s="62">
        <v>225437</v>
      </c>
      <c r="AA256" s="62">
        <v>231875</v>
      </c>
      <c r="AB256" s="62">
        <v>245575</v>
      </c>
      <c r="AE256" s="49" t="s">
        <v>520</v>
      </c>
      <c r="AF256" s="39"/>
      <c r="AG256" s="39"/>
      <c r="AH256" s="49" t="s">
        <v>547</v>
      </c>
    </row>
    <row r="257" spans="1:34" x14ac:dyDescent="0.2">
      <c r="A257" s="48" t="s">
        <v>350</v>
      </c>
      <c r="B257" s="48" t="s">
        <v>107</v>
      </c>
      <c r="C257" s="62">
        <v>149368</v>
      </c>
      <c r="D257" s="62">
        <v>193561</v>
      </c>
      <c r="E257" s="62">
        <v>237249</v>
      </c>
      <c r="F257" s="62">
        <v>226051</v>
      </c>
      <c r="G257" s="62">
        <v>248031</v>
      </c>
      <c r="H257" s="62">
        <v>250643</v>
      </c>
      <c r="I257" s="62">
        <v>236599</v>
      </c>
      <c r="J257" s="62">
        <v>315867</v>
      </c>
      <c r="K257" s="62">
        <v>312346</v>
      </c>
      <c r="L257" s="25">
        <v>307101</v>
      </c>
      <c r="M257" s="25">
        <v>343197</v>
      </c>
      <c r="N257" s="62">
        <v>339242</v>
      </c>
      <c r="O257" s="62">
        <v>418387</v>
      </c>
      <c r="P257" s="62">
        <v>488280</v>
      </c>
      <c r="Q257" s="62">
        <v>461288</v>
      </c>
      <c r="R257" s="62">
        <v>453430</v>
      </c>
      <c r="S257" s="62">
        <v>539037</v>
      </c>
      <c r="T257" s="62">
        <v>331829</v>
      </c>
      <c r="U257" s="62">
        <v>283216</v>
      </c>
      <c r="V257" s="62">
        <v>230954</v>
      </c>
      <c r="W257" s="62">
        <v>295364</v>
      </c>
      <c r="X257" s="62">
        <v>198768</v>
      </c>
      <c r="Y257" s="62">
        <v>198521</v>
      </c>
      <c r="Z257" s="62">
        <v>194752</v>
      </c>
      <c r="AA257" s="62">
        <v>167622</v>
      </c>
      <c r="AB257" s="62">
        <v>149998</v>
      </c>
      <c r="AE257" s="49" t="s">
        <v>520</v>
      </c>
      <c r="AF257" s="39"/>
      <c r="AG257" s="39"/>
      <c r="AH257" s="49" t="s">
        <v>547</v>
      </c>
    </row>
    <row r="258" spans="1:34" x14ac:dyDescent="0.2">
      <c r="A258" s="48" t="s">
        <v>351</v>
      </c>
      <c r="B258" s="48" t="s">
        <v>107</v>
      </c>
      <c r="C258" s="62">
        <v>381281</v>
      </c>
      <c r="D258" s="62">
        <v>399986</v>
      </c>
      <c r="E258" s="62">
        <v>434122</v>
      </c>
      <c r="F258" s="62">
        <v>472105</v>
      </c>
      <c r="G258" s="62">
        <v>501952</v>
      </c>
      <c r="H258" s="62">
        <v>507212</v>
      </c>
      <c r="I258" s="62">
        <v>404326</v>
      </c>
      <c r="J258" s="62">
        <v>723786</v>
      </c>
      <c r="K258" s="62">
        <v>421225</v>
      </c>
      <c r="L258" s="25">
        <v>379910</v>
      </c>
      <c r="M258" s="25">
        <v>355595</v>
      </c>
      <c r="N258" s="62">
        <v>340185</v>
      </c>
      <c r="O258" s="62">
        <v>530614</v>
      </c>
      <c r="P258" s="62">
        <v>367362</v>
      </c>
      <c r="Q258" s="62">
        <v>323550</v>
      </c>
      <c r="R258" s="62">
        <v>389541</v>
      </c>
      <c r="S258" s="62">
        <v>405325</v>
      </c>
      <c r="T258" s="62">
        <v>414541</v>
      </c>
      <c r="U258" s="62">
        <v>350425</v>
      </c>
      <c r="V258" s="62">
        <v>467626</v>
      </c>
      <c r="W258" s="62">
        <v>349509</v>
      </c>
      <c r="X258" s="62">
        <v>388018</v>
      </c>
      <c r="Y258" s="62">
        <v>353710</v>
      </c>
      <c r="Z258" s="62">
        <v>319047</v>
      </c>
      <c r="AA258" s="62">
        <v>226312</v>
      </c>
      <c r="AB258" s="62">
        <v>184789</v>
      </c>
      <c r="AE258" s="49" t="s">
        <v>518</v>
      </c>
      <c r="AF258" s="39"/>
      <c r="AG258" s="39"/>
      <c r="AH258" s="49" t="s">
        <v>546</v>
      </c>
    </row>
    <row r="259" spans="1:34" x14ac:dyDescent="0.2">
      <c r="A259" s="48" t="s">
        <v>109</v>
      </c>
      <c r="B259" s="48" t="s">
        <v>107</v>
      </c>
      <c r="C259" s="62">
        <v>305933</v>
      </c>
      <c r="D259" s="62">
        <v>154533</v>
      </c>
      <c r="E259" s="62">
        <v>128509</v>
      </c>
      <c r="F259" s="62">
        <v>148475</v>
      </c>
      <c r="G259" s="62">
        <v>222008</v>
      </c>
      <c r="H259" s="62">
        <v>347328</v>
      </c>
      <c r="I259" s="62">
        <v>310501</v>
      </c>
      <c r="J259" s="62">
        <v>563938</v>
      </c>
      <c r="K259" s="62">
        <v>1002935</v>
      </c>
      <c r="L259" s="25">
        <v>1118175</v>
      </c>
      <c r="M259" s="25">
        <v>1027910</v>
      </c>
      <c r="N259" s="62">
        <v>940466</v>
      </c>
      <c r="O259" s="62">
        <v>1331770</v>
      </c>
      <c r="P259" s="62">
        <v>1613779</v>
      </c>
      <c r="Q259" s="62">
        <v>1652604</v>
      </c>
      <c r="R259" s="62">
        <v>1486885</v>
      </c>
      <c r="S259" s="62">
        <v>1832854</v>
      </c>
      <c r="T259" s="62">
        <v>1341943</v>
      </c>
      <c r="U259" s="62">
        <v>1124435</v>
      </c>
      <c r="V259" s="62">
        <v>951276</v>
      </c>
      <c r="W259" s="62">
        <v>717288</v>
      </c>
      <c r="X259" s="62">
        <v>525093</v>
      </c>
      <c r="Y259" s="62">
        <v>406939</v>
      </c>
      <c r="Z259" s="62">
        <v>448456</v>
      </c>
      <c r="AA259" s="62">
        <v>372571</v>
      </c>
      <c r="AB259" s="62">
        <v>339185</v>
      </c>
      <c r="AE259" s="49" t="s">
        <v>517</v>
      </c>
      <c r="AF259" s="39"/>
      <c r="AG259" s="39"/>
      <c r="AH259" s="49" t="s">
        <v>545</v>
      </c>
    </row>
    <row r="260" spans="1:34" x14ac:dyDescent="0.2">
      <c r="A260" s="48" t="s">
        <v>352</v>
      </c>
      <c r="B260" s="48" t="s">
        <v>107</v>
      </c>
      <c r="C260" s="62">
        <v>718019</v>
      </c>
      <c r="D260" s="62">
        <v>634562</v>
      </c>
      <c r="E260" s="62">
        <v>675063</v>
      </c>
      <c r="F260" s="62">
        <v>675032</v>
      </c>
      <c r="G260" s="62">
        <v>598206</v>
      </c>
      <c r="H260" s="62">
        <v>566689</v>
      </c>
      <c r="I260" s="62">
        <v>669270</v>
      </c>
      <c r="J260" s="62">
        <v>1204029</v>
      </c>
      <c r="K260" s="62">
        <v>1177303</v>
      </c>
      <c r="L260" s="25">
        <v>1218858</v>
      </c>
      <c r="M260" s="25">
        <v>1316516</v>
      </c>
      <c r="N260" s="62">
        <v>1377201</v>
      </c>
      <c r="O260" s="62">
        <v>1978982</v>
      </c>
      <c r="P260" s="62">
        <v>2261726</v>
      </c>
      <c r="Q260" s="62">
        <v>2788742</v>
      </c>
      <c r="R260" s="62">
        <v>2509734</v>
      </c>
      <c r="S260" s="62">
        <v>2827170</v>
      </c>
      <c r="T260" s="62">
        <v>2604596</v>
      </c>
      <c r="U260" s="62">
        <v>2906837</v>
      </c>
      <c r="V260" s="62">
        <v>2615759</v>
      </c>
      <c r="W260" s="62">
        <v>2224370</v>
      </c>
      <c r="X260" s="62">
        <v>2483305</v>
      </c>
      <c r="Y260" s="62">
        <v>2471876</v>
      </c>
      <c r="Z260" s="62">
        <v>2404347</v>
      </c>
      <c r="AA260" s="62">
        <v>2107399</v>
      </c>
      <c r="AB260" s="62">
        <v>2363220</v>
      </c>
      <c r="AE260" s="49" t="s">
        <v>518</v>
      </c>
      <c r="AF260" s="39"/>
      <c r="AG260" s="39"/>
      <c r="AH260" s="49" t="s">
        <v>546</v>
      </c>
    </row>
    <row r="261" spans="1:34" x14ac:dyDescent="0.2">
      <c r="A261" s="48" t="s">
        <v>110</v>
      </c>
      <c r="B261" s="48" t="s">
        <v>107</v>
      </c>
      <c r="C261" s="62">
        <v>1075488</v>
      </c>
      <c r="D261" s="62">
        <v>1089306</v>
      </c>
      <c r="E261" s="62">
        <v>1586499</v>
      </c>
      <c r="F261" s="62">
        <v>1909130</v>
      </c>
      <c r="G261" s="62">
        <v>1850272</v>
      </c>
      <c r="H261" s="62">
        <v>2161094</v>
      </c>
      <c r="I261" s="62">
        <v>1891696</v>
      </c>
      <c r="J261" s="62">
        <v>2361308</v>
      </c>
      <c r="K261" s="62">
        <v>2469135</v>
      </c>
      <c r="L261" s="25">
        <v>3511533</v>
      </c>
      <c r="M261" s="25">
        <v>3313837</v>
      </c>
      <c r="N261" s="62">
        <v>3334591</v>
      </c>
      <c r="O261" s="62">
        <v>3906919</v>
      </c>
      <c r="P261" s="62">
        <v>3961709</v>
      </c>
      <c r="Q261" s="62">
        <v>3958337</v>
      </c>
      <c r="R261" s="62">
        <v>3811371</v>
      </c>
      <c r="S261" s="62">
        <v>3701580</v>
      </c>
      <c r="T261" s="62">
        <v>3831636</v>
      </c>
      <c r="U261" s="62">
        <v>3732470</v>
      </c>
      <c r="V261" s="62">
        <v>4110109</v>
      </c>
      <c r="W261" s="62">
        <v>4035559</v>
      </c>
      <c r="X261" s="62">
        <v>3858205</v>
      </c>
      <c r="Y261" s="62">
        <v>4191188</v>
      </c>
      <c r="Z261" s="62">
        <v>4531693</v>
      </c>
      <c r="AA261" s="62">
        <v>4938223</v>
      </c>
      <c r="AB261" s="62">
        <v>3739493</v>
      </c>
      <c r="AE261" s="49" t="s">
        <v>517</v>
      </c>
      <c r="AF261" s="39"/>
      <c r="AG261" s="39"/>
      <c r="AH261" s="49" t="s">
        <v>545</v>
      </c>
    </row>
    <row r="262" spans="1:34" x14ac:dyDescent="0.2">
      <c r="A262" s="48" t="s">
        <v>111</v>
      </c>
      <c r="B262" s="48" t="s">
        <v>107</v>
      </c>
      <c r="C262" s="62">
        <v>679533</v>
      </c>
      <c r="D262" s="62">
        <v>509866</v>
      </c>
      <c r="E262" s="62">
        <v>553377</v>
      </c>
      <c r="F262" s="62">
        <v>351473</v>
      </c>
      <c r="G262" s="62">
        <v>573472</v>
      </c>
      <c r="H262" s="62">
        <v>501659</v>
      </c>
      <c r="I262" s="62">
        <v>699430</v>
      </c>
      <c r="J262" s="62">
        <v>1630755</v>
      </c>
      <c r="K262" s="62">
        <v>1828503</v>
      </c>
      <c r="L262" s="25" t="s">
        <v>544</v>
      </c>
      <c r="M262" s="25" t="s">
        <v>544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2">
        <v>0</v>
      </c>
      <c r="U262" s="62">
        <v>0</v>
      </c>
      <c r="V262" s="62">
        <v>1731800</v>
      </c>
      <c r="W262" s="62">
        <v>1807087</v>
      </c>
      <c r="X262" s="62">
        <v>1499952</v>
      </c>
      <c r="Y262" s="62">
        <v>1558796</v>
      </c>
      <c r="Z262" s="62">
        <v>1269416</v>
      </c>
      <c r="AA262" s="62">
        <v>1161532</v>
      </c>
      <c r="AB262" s="62">
        <v>1087207</v>
      </c>
      <c r="AE262" s="49" t="s">
        <v>520</v>
      </c>
      <c r="AF262" s="39"/>
      <c r="AG262" s="39"/>
      <c r="AH262" s="49" t="s">
        <v>547</v>
      </c>
    </row>
    <row r="263" spans="1:34" x14ac:dyDescent="0.2">
      <c r="A263" s="48" t="s">
        <v>112</v>
      </c>
      <c r="B263" s="48" t="s">
        <v>107</v>
      </c>
      <c r="C263" s="62">
        <v>105198</v>
      </c>
      <c r="D263" s="62">
        <v>77926</v>
      </c>
      <c r="E263" s="62">
        <v>83364</v>
      </c>
      <c r="F263" s="62">
        <v>73725</v>
      </c>
      <c r="G263" s="62">
        <v>97347</v>
      </c>
      <c r="H263" s="62">
        <v>95488</v>
      </c>
      <c r="I263" s="62">
        <v>90090</v>
      </c>
      <c r="J263" s="62">
        <v>310699</v>
      </c>
      <c r="K263" s="62">
        <v>361583</v>
      </c>
      <c r="L263" s="25">
        <v>367486</v>
      </c>
      <c r="M263" s="25">
        <v>304839</v>
      </c>
      <c r="N263" s="62">
        <v>277692</v>
      </c>
      <c r="O263" s="62">
        <v>273318</v>
      </c>
      <c r="P263" s="62">
        <v>367582</v>
      </c>
      <c r="Q263" s="62">
        <v>275051</v>
      </c>
      <c r="R263" s="62">
        <v>279401</v>
      </c>
      <c r="S263" s="62">
        <v>301696</v>
      </c>
      <c r="T263" s="62" t="s">
        <v>544</v>
      </c>
      <c r="U263" s="62" t="s">
        <v>544</v>
      </c>
      <c r="V263" s="62">
        <v>310122</v>
      </c>
      <c r="W263" s="62">
        <v>308672</v>
      </c>
      <c r="X263" s="62">
        <v>227159</v>
      </c>
      <c r="Y263" s="62">
        <v>232991</v>
      </c>
      <c r="Z263" s="62">
        <v>255170</v>
      </c>
      <c r="AA263" s="62">
        <v>240633</v>
      </c>
      <c r="AB263" s="62">
        <v>239033</v>
      </c>
      <c r="AE263" s="49" t="s">
        <v>518</v>
      </c>
      <c r="AF263" s="39"/>
      <c r="AG263" s="39"/>
      <c r="AH263" s="49" t="s">
        <v>546</v>
      </c>
    </row>
    <row r="264" spans="1:34" x14ac:dyDescent="0.2">
      <c r="A264" s="48" t="s">
        <v>113</v>
      </c>
      <c r="B264" s="48" t="s">
        <v>107</v>
      </c>
      <c r="C264" s="62">
        <v>75368</v>
      </c>
      <c r="D264" s="62">
        <v>41965</v>
      </c>
      <c r="E264" s="62">
        <v>53917</v>
      </c>
      <c r="F264" s="62">
        <v>53397</v>
      </c>
      <c r="G264" s="62">
        <v>47018</v>
      </c>
      <c r="H264" s="62">
        <v>42895</v>
      </c>
      <c r="I264" s="62">
        <v>31269</v>
      </c>
      <c r="J264" s="62">
        <v>40448</v>
      </c>
      <c r="K264" s="62">
        <v>42804</v>
      </c>
      <c r="L264" s="25">
        <v>8543</v>
      </c>
      <c r="M264" s="25" t="s">
        <v>544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0</v>
      </c>
      <c r="W264" s="62">
        <v>0</v>
      </c>
      <c r="X264" s="62">
        <v>0</v>
      </c>
      <c r="Y264" s="62">
        <v>0</v>
      </c>
      <c r="Z264" s="62">
        <v>0</v>
      </c>
      <c r="AA264" s="62">
        <v>0</v>
      </c>
      <c r="AB264" s="62" t="s">
        <v>584</v>
      </c>
      <c r="AE264" s="49" t="s">
        <v>520</v>
      </c>
      <c r="AF264" s="39"/>
      <c r="AG264" s="39"/>
      <c r="AH264" s="49" t="s">
        <v>547</v>
      </c>
    </row>
    <row r="265" spans="1:34" x14ac:dyDescent="0.2">
      <c r="A265" s="48" t="s">
        <v>354</v>
      </c>
      <c r="B265" s="48" t="s">
        <v>107</v>
      </c>
      <c r="C265" s="62">
        <v>96934</v>
      </c>
      <c r="D265" s="62">
        <v>73472</v>
      </c>
      <c r="E265" s="62">
        <v>78661</v>
      </c>
      <c r="F265" s="62">
        <v>102157</v>
      </c>
      <c r="G265" s="62">
        <v>103881</v>
      </c>
      <c r="H265" s="62">
        <v>97041</v>
      </c>
      <c r="I265" s="62">
        <v>93346</v>
      </c>
      <c r="J265" s="62">
        <v>329619</v>
      </c>
      <c r="K265" s="62">
        <v>397184</v>
      </c>
      <c r="L265" s="25">
        <v>368742</v>
      </c>
      <c r="M265" s="25">
        <v>274260</v>
      </c>
      <c r="N265" s="62">
        <v>252914</v>
      </c>
      <c r="O265" s="62">
        <v>254225</v>
      </c>
      <c r="P265" s="62">
        <v>336229</v>
      </c>
      <c r="Q265" s="62">
        <v>357692</v>
      </c>
      <c r="R265" s="62">
        <v>213765</v>
      </c>
      <c r="S265" s="62">
        <v>179277</v>
      </c>
      <c r="T265" s="62">
        <v>259895</v>
      </c>
      <c r="U265" s="62">
        <v>224555</v>
      </c>
      <c r="V265" s="62">
        <v>201492</v>
      </c>
      <c r="W265" s="62">
        <v>190603</v>
      </c>
      <c r="X265" s="62">
        <v>208570</v>
      </c>
      <c r="Y265" s="62">
        <v>163249</v>
      </c>
      <c r="Z265" s="62">
        <v>146187</v>
      </c>
      <c r="AA265" s="62">
        <v>123279</v>
      </c>
      <c r="AB265" s="62">
        <v>150024</v>
      </c>
      <c r="AE265" s="49" t="s">
        <v>518</v>
      </c>
      <c r="AF265" s="39"/>
      <c r="AG265" s="39"/>
      <c r="AH265" s="49" t="s">
        <v>546</v>
      </c>
    </row>
    <row r="266" spans="1:34" x14ac:dyDescent="0.2">
      <c r="A266" s="48" t="s">
        <v>353</v>
      </c>
      <c r="B266" s="48" t="s">
        <v>107</v>
      </c>
      <c r="C266" s="62" t="s">
        <v>544</v>
      </c>
      <c r="D266" s="62">
        <v>90626</v>
      </c>
      <c r="E266" s="62">
        <v>84083</v>
      </c>
      <c r="F266" s="62">
        <v>78490</v>
      </c>
      <c r="G266" s="62">
        <v>85104</v>
      </c>
      <c r="H266" s="62">
        <v>68048</v>
      </c>
      <c r="I266" s="62">
        <v>73982</v>
      </c>
      <c r="J266" s="62">
        <v>267540</v>
      </c>
      <c r="K266" s="62">
        <v>285604</v>
      </c>
      <c r="L266" s="25">
        <v>268269</v>
      </c>
      <c r="M266" s="25">
        <v>225261</v>
      </c>
      <c r="N266" s="62">
        <v>207104</v>
      </c>
      <c r="O266" s="62">
        <v>245018</v>
      </c>
      <c r="P266" s="62">
        <v>258102</v>
      </c>
      <c r="Q266" s="62">
        <v>325939</v>
      </c>
      <c r="R266" s="62">
        <v>291972</v>
      </c>
      <c r="S266" s="62">
        <v>344997</v>
      </c>
      <c r="T266" s="62">
        <v>319501</v>
      </c>
      <c r="U266" s="62">
        <v>434893</v>
      </c>
      <c r="V266" s="62">
        <v>293413</v>
      </c>
      <c r="W266" s="62">
        <v>222221</v>
      </c>
      <c r="X266" s="62">
        <v>181320</v>
      </c>
      <c r="Y266" s="62">
        <v>126431</v>
      </c>
      <c r="Z266" s="62">
        <v>229984</v>
      </c>
      <c r="AA266" s="62">
        <v>183316</v>
      </c>
      <c r="AB266" s="62">
        <v>128310</v>
      </c>
      <c r="AE266" s="49" t="s">
        <v>520</v>
      </c>
      <c r="AF266" s="39"/>
      <c r="AG266" s="39"/>
      <c r="AH266" s="49" t="s">
        <v>547</v>
      </c>
    </row>
    <row r="267" spans="1:34" x14ac:dyDescent="0.2">
      <c r="A267" s="48" t="s">
        <v>355</v>
      </c>
      <c r="B267" s="48" t="s">
        <v>107</v>
      </c>
      <c r="C267" s="62">
        <v>80648</v>
      </c>
      <c r="D267" s="62">
        <v>144441</v>
      </c>
      <c r="E267" s="62">
        <v>95157</v>
      </c>
      <c r="F267" s="62">
        <v>89548</v>
      </c>
      <c r="G267" s="62">
        <v>157589</v>
      </c>
      <c r="H267" s="62">
        <v>122817</v>
      </c>
      <c r="I267" s="62">
        <v>157766</v>
      </c>
      <c r="J267" s="62">
        <v>253790</v>
      </c>
      <c r="K267" s="62">
        <v>284229</v>
      </c>
      <c r="L267" s="25">
        <v>288556</v>
      </c>
      <c r="M267" s="25">
        <v>300962</v>
      </c>
      <c r="N267" s="62">
        <v>320332</v>
      </c>
      <c r="O267" s="62">
        <v>310611</v>
      </c>
      <c r="P267" s="62">
        <v>381836</v>
      </c>
      <c r="Q267" s="62">
        <v>398168</v>
      </c>
      <c r="R267" s="62">
        <v>373594</v>
      </c>
      <c r="S267" s="62">
        <v>435708</v>
      </c>
      <c r="T267" s="62">
        <v>344817</v>
      </c>
      <c r="U267" s="62">
        <v>392873</v>
      </c>
      <c r="V267" s="62">
        <v>373906</v>
      </c>
      <c r="W267" s="62">
        <v>374666</v>
      </c>
      <c r="X267" s="62">
        <v>231308</v>
      </c>
      <c r="Y267" s="62">
        <v>294321</v>
      </c>
      <c r="Z267" s="62">
        <v>262443</v>
      </c>
      <c r="AA267" s="62">
        <v>297238</v>
      </c>
      <c r="AB267" s="62">
        <v>334394</v>
      </c>
      <c r="AE267" s="49" t="s">
        <v>520</v>
      </c>
      <c r="AF267" s="39"/>
      <c r="AG267" s="39"/>
      <c r="AH267" s="49" t="s">
        <v>547</v>
      </c>
    </row>
    <row r="268" spans="1:34" x14ac:dyDescent="0.2">
      <c r="A268" s="48" t="s">
        <v>530</v>
      </c>
      <c r="B268" s="48" t="s">
        <v>107</v>
      </c>
      <c r="C268" s="62" t="s">
        <v>544</v>
      </c>
      <c r="D268" s="62" t="s">
        <v>544</v>
      </c>
      <c r="E268" s="62" t="s">
        <v>544</v>
      </c>
      <c r="F268" s="62" t="s">
        <v>544</v>
      </c>
      <c r="G268" s="62" t="s">
        <v>544</v>
      </c>
      <c r="H268" s="62" t="s">
        <v>544</v>
      </c>
      <c r="I268" s="62" t="s">
        <v>544</v>
      </c>
      <c r="J268" s="62" t="s">
        <v>544</v>
      </c>
      <c r="K268" s="62">
        <v>3657</v>
      </c>
      <c r="L268" s="25">
        <v>7419</v>
      </c>
      <c r="M268" s="25">
        <v>7994</v>
      </c>
      <c r="N268" s="62">
        <v>11826</v>
      </c>
      <c r="O268" s="62">
        <v>35936</v>
      </c>
      <c r="P268" s="62">
        <v>46501</v>
      </c>
      <c r="Q268" s="62">
        <v>300153</v>
      </c>
      <c r="R268" s="62">
        <v>372149</v>
      </c>
      <c r="S268" s="62">
        <v>285659</v>
      </c>
      <c r="T268" s="62">
        <v>319527</v>
      </c>
      <c r="U268" s="62">
        <v>445981</v>
      </c>
      <c r="V268" s="62">
        <v>351903</v>
      </c>
      <c r="W268" s="62">
        <v>204592</v>
      </c>
      <c r="X268" s="62">
        <v>258636</v>
      </c>
      <c r="Y268" s="62">
        <v>248758</v>
      </c>
      <c r="Z268" s="62">
        <v>25810</v>
      </c>
      <c r="AA268" s="62">
        <v>5851</v>
      </c>
      <c r="AB268" s="62" t="s">
        <v>584</v>
      </c>
      <c r="AE268" s="49" t="s">
        <v>520</v>
      </c>
      <c r="AF268" s="39"/>
      <c r="AG268" s="39"/>
      <c r="AH268" s="49" t="s">
        <v>547</v>
      </c>
    </row>
    <row r="269" spans="1:34" x14ac:dyDescent="0.2">
      <c r="A269" s="48" t="s">
        <v>356</v>
      </c>
      <c r="B269" s="48" t="s">
        <v>107</v>
      </c>
      <c r="C269" s="62">
        <v>23381</v>
      </c>
      <c r="D269" s="62">
        <v>68932</v>
      </c>
      <c r="E269" s="62">
        <v>47020</v>
      </c>
      <c r="F269" s="62">
        <v>43081</v>
      </c>
      <c r="G269" s="62">
        <v>58378</v>
      </c>
      <c r="H269" s="62">
        <v>65370</v>
      </c>
      <c r="I269" s="62">
        <v>74428</v>
      </c>
      <c r="J269" s="62">
        <v>244358</v>
      </c>
      <c r="K269" s="62">
        <v>316809</v>
      </c>
      <c r="L269" s="25">
        <v>306099</v>
      </c>
      <c r="M269" s="25">
        <v>368896</v>
      </c>
      <c r="N269" s="62">
        <v>332400</v>
      </c>
      <c r="O269" s="62">
        <v>320759</v>
      </c>
      <c r="P269" s="62">
        <v>368117</v>
      </c>
      <c r="Q269" s="62">
        <v>337954</v>
      </c>
      <c r="R269" s="62">
        <v>353305</v>
      </c>
      <c r="S269" s="62">
        <v>361271</v>
      </c>
      <c r="T269" s="62">
        <v>360946</v>
      </c>
      <c r="U269" s="62">
        <v>329645</v>
      </c>
      <c r="V269" s="62">
        <v>402081</v>
      </c>
      <c r="W269" s="62">
        <v>328137</v>
      </c>
      <c r="X269" s="62">
        <v>294222</v>
      </c>
      <c r="Y269" s="62">
        <v>298332</v>
      </c>
      <c r="Z269" s="62">
        <v>293609</v>
      </c>
      <c r="AA269" s="62">
        <v>392238</v>
      </c>
      <c r="AB269" s="62">
        <v>290248</v>
      </c>
      <c r="AE269" s="49" t="s">
        <v>520</v>
      </c>
      <c r="AF269" s="39"/>
      <c r="AG269" s="39"/>
      <c r="AH269" s="49" t="s">
        <v>547</v>
      </c>
    </row>
    <row r="270" spans="1:34" x14ac:dyDescent="0.2">
      <c r="A270" s="48" t="s">
        <v>114</v>
      </c>
      <c r="B270" s="48" t="s">
        <v>107</v>
      </c>
      <c r="C270" s="62">
        <v>96787</v>
      </c>
      <c r="D270" s="62">
        <v>94317</v>
      </c>
      <c r="E270" s="62">
        <v>99449</v>
      </c>
      <c r="F270" s="62">
        <v>87965</v>
      </c>
      <c r="G270" s="62">
        <v>82776</v>
      </c>
      <c r="H270" s="62">
        <v>93957</v>
      </c>
      <c r="I270" s="62">
        <v>97471</v>
      </c>
      <c r="J270" s="62">
        <v>150393</v>
      </c>
      <c r="K270" s="62">
        <v>191099</v>
      </c>
      <c r="L270" s="25">
        <v>318653</v>
      </c>
      <c r="M270" s="25">
        <v>309596</v>
      </c>
      <c r="N270" s="62">
        <v>297731</v>
      </c>
      <c r="O270" s="62">
        <v>219356</v>
      </c>
      <c r="P270" s="62">
        <v>166759</v>
      </c>
      <c r="Q270" s="62">
        <v>463236</v>
      </c>
      <c r="R270" s="62">
        <v>633693</v>
      </c>
      <c r="S270" s="62">
        <v>422503</v>
      </c>
      <c r="T270" s="62">
        <v>232417</v>
      </c>
      <c r="U270" s="62">
        <v>204370</v>
      </c>
      <c r="V270" s="62">
        <v>597316</v>
      </c>
      <c r="W270" s="62">
        <v>438378</v>
      </c>
      <c r="X270" s="62">
        <v>623385</v>
      </c>
      <c r="Y270" s="62">
        <v>720753</v>
      </c>
      <c r="Z270" s="62">
        <v>737049</v>
      </c>
      <c r="AA270" s="62">
        <v>780921</v>
      </c>
      <c r="AB270" s="62">
        <v>810145</v>
      </c>
      <c r="AE270" s="49" t="s">
        <v>520</v>
      </c>
      <c r="AF270" s="39"/>
      <c r="AG270" s="39"/>
      <c r="AH270" s="49" t="s">
        <v>547</v>
      </c>
    </row>
    <row r="271" spans="1:34" x14ac:dyDescent="0.2">
      <c r="A271" s="48" t="s">
        <v>357</v>
      </c>
      <c r="B271" s="48" t="s">
        <v>107</v>
      </c>
      <c r="C271" s="62">
        <v>180121</v>
      </c>
      <c r="D271" s="62">
        <v>206875</v>
      </c>
      <c r="E271" s="62">
        <v>157012</v>
      </c>
      <c r="F271" s="62">
        <v>97101</v>
      </c>
      <c r="G271" s="62">
        <v>140274</v>
      </c>
      <c r="H271" s="62">
        <v>137519</v>
      </c>
      <c r="I271" s="62">
        <v>154374</v>
      </c>
      <c r="J271" s="62">
        <v>430213</v>
      </c>
      <c r="K271" s="62">
        <v>476558</v>
      </c>
      <c r="L271" s="25">
        <v>547462</v>
      </c>
      <c r="M271" s="25">
        <v>618922</v>
      </c>
      <c r="N271" s="62">
        <v>488195</v>
      </c>
      <c r="O271" s="62">
        <v>709760</v>
      </c>
      <c r="P271" s="62">
        <v>698109</v>
      </c>
      <c r="Q271" s="62">
        <v>666624</v>
      </c>
      <c r="R271" s="62">
        <v>628266</v>
      </c>
      <c r="S271" s="62">
        <v>616799</v>
      </c>
      <c r="T271" s="62">
        <v>496820</v>
      </c>
      <c r="U271" s="62">
        <v>556263</v>
      </c>
      <c r="V271" s="62">
        <v>581107</v>
      </c>
      <c r="W271" s="62">
        <v>521735</v>
      </c>
      <c r="X271" s="62">
        <v>454296</v>
      </c>
      <c r="Y271" s="62">
        <v>465552</v>
      </c>
      <c r="Z271" s="62">
        <v>447581</v>
      </c>
      <c r="AA271" s="62">
        <v>406865</v>
      </c>
      <c r="AB271" s="62">
        <v>283098</v>
      </c>
      <c r="AE271" s="49" t="s">
        <v>521</v>
      </c>
      <c r="AF271" s="39"/>
      <c r="AG271" s="39"/>
      <c r="AH271" s="49" t="s">
        <v>548</v>
      </c>
    </row>
    <row r="272" spans="1:34" x14ac:dyDescent="0.2">
      <c r="A272" s="48" t="s">
        <v>358</v>
      </c>
      <c r="B272" s="48" t="s">
        <v>107</v>
      </c>
      <c r="C272" s="62">
        <v>350396</v>
      </c>
      <c r="D272" s="62">
        <v>267693</v>
      </c>
      <c r="E272" s="62">
        <v>2000288</v>
      </c>
      <c r="F272" s="62">
        <v>2601013</v>
      </c>
      <c r="G272" s="62">
        <v>2283136</v>
      </c>
      <c r="H272" s="62">
        <v>1930509</v>
      </c>
      <c r="I272" s="62">
        <v>1776218</v>
      </c>
      <c r="J272" s="62">
        <v>2303823</v>
      </c>
      <c r="K272" s="62">
        <v>2684543</v>
      </c>
      <c r="L272" s="25">
        <v>3017910</v>
      </c>
      <c r="M272" s="25">
        <v>2808093</v>
      </c>
      <c r="N272" s="62">
        <v>2818648</v>
      </c>
      <c r="O272" s="62">
        <v>2907973</v>
      </c>
      <c r="P272" s="62">
        <v>2776336</v>
      </c>
      <c r="Q272" s="62">
        <v>3101526</v>
      </c>
      <c r="R272" s="62">
        <v>3023888</v>
      </c>
      <c r="S272" s="62">
        <v>3557720</v>
      </c>
      <c r="T272" s="62">
        <v>3415115</v>
      </c>
      <c r="U272" s="62">
        <v>3137738</v>
      </c>
      <c r="V272" s="62">
        <v>3375368</v>
      </c>
      <c r="W272" s="62">
        <v>3100608</v>
      </c>
      <c r="X272" s="62">
        <v>3113222</v>
      </c>
      <c r="Y272" s="62">
        <v>2709000</v>
      </c>
      <c r="Z272" s="62">
        <v>895529</v>
      </c>
      <c r="AA272" s="62">
        <v>4026828</v>
      </c>
      <c r="AB272" s="62">
        <v>3651907</v>
      </c>
      <c r="AE272" s="49" t="s">
        <v>517</v>
      </c>
      <c r="AF272" s="39"/>
      <c r="AG272" s="39"/>
      <c r="AH272" s="49" t="s">
        <v>545</v>
      </c>
    </row>
    <row r="273" spans="1:34" x14ac:dyDescent="0.2">
      <c r="A273" s="48" t="s">
        <v>107</v>
      </c>
      <c r="B273" s="48" t="s">
        <v>107</v>
      </c>
      <c r="C273" s="62">
        <v>339590</v>
      </c>
      <c r="D273" s="62">
        <v>266859</v>
      </c>
      <c r="E273" s="62">
        <v>172927</v>
      </c>
      <c r="F273" s="62">
        <v>181026</v>
      </c>
      <c r="G273" s="62">
        <v>167074</v>
      </c>
      <c r="H273" s="62">
        <v>182026</v>
      </c>
      <c r="I273" s="62">
        <v>327794</v>
      </c>
      <c r="J273" s="62">
        <v>743741</v>
      </c>
      <c r="K273" s="62">
        <v>702861</v>
      </c>
      <c r="L273" s="25">
        <v>711863</v>
      </c>
      <c r="M273" s="25">
        <v>1239552</v>
      </c>
      <c r="N273" s="62">
        <v>1209316</v>
      </c>
      <c r="O273" s="62">
        <v>618645</v>
      </c>
      <c r="P273" s="62">
        <v>677884</v>
      </c>
      <c r="Q273" s="62">
        <v>843578</v>
      </c>
      <c r="R273" s="62">
        <v>911851</v>
      </c>
      <c r="S273" s="62">
        <v>950330</v>
      </c>
      <c r="T273" s="62">
        <v>860422</v>
      </c>
      <c r="U273" s="62">
        <v>859712</v>
      </c>
      <c r="V273" s="62">
        <v>844741</v>
      </c>
      <c r="W273" s="62">
        <v>832058</v>
      </c>
      <c r="X273" s="62">
        <v>650498</v>
      </c>
      <c r="Y273" s="62">
        <v>599589</v>
      </c>
      <c r="Z273" s="62">
        <v>541764</v>
      </c>
      <c r="AA273" s="62">
        <v>431299</v>
      </c>
      <c r="AB273" s="62">
        <v>449071</v>
      </c>
      <c r="AE273" s="49" t="s">
        <v>517</v>
      </c>
      <c r="AF273" s="39"/>
      <c r="AG273" s="39"/>
      <c r="AH273" s="49" t="s">
        <v>545</v>
      </c>
    </row>
    <row r="274" spans="1:34" x14ac:dyDescent="0.2">
      <c r="A274" s="48" t="s">
        <v>115</v>
      </c>
      <c r="B274" s="48" t="s">
        <v>107</v>
      </c>
      <c r="C274" s="62">
        <v>73323</v>
      </c>
      <c r="D274" s="62">
        <v>66196</v>
      </c>
      <c r="E274" s="62">
        <v>73203</v>
      </c>
      <c r="F274" s="62">
        <v>83272</v>
      </c>
      <c r="G274" s="62">
        <v>90953</v>
      </c>
      <c r="H274" s="62">
        <v>87376</v>
      </c>
      <c r="I274" s="62">
        <v>99192</v>
      </c>
      <c r="J274" s="62">
        <v>236467</v>
      </c>
      <c r="K274" s="62">
        <v>263891</v>
      </c>
      <c r="L274" s="25">
        <v>311114</v>
      </c>
      <c r="M274" s="25">
        <v>254800</v>
      </c>
      <c r="N274" s="62">
        <v>242743</v>
      </c>
      <c r="O274" s="62">
        <v>203156</v>
      </c>
      <c r="P274" s="62">
        <v>232816</v>
      </c>
      <c r="Q274" s="62">
        <v>271445</v>
      </c>
      <c r="R274" s="62">
        <v>800384</v>
      </c>
      <c r="S274" s="62">
        <v>765264</v>
      </c>
      <c r="T274" s="62">
        <v>678828</v>
      </c>
      <c r="U274" s="62">
        <v>787089</v>
      </c>
      <c r="V274" s="62">
        <v>500733</v>
      </c>
      <c r="W274" s="62">
        <v>572979</v>
      </c>
      <c r="X274" s="62">
        <v>465947</v>
      </c>
      <c r="Y274" s="62">
        <v>446025</v>
      </c>
      <c r="Z274" s="62">
        <v>448097</v>
      </c>
      <c r="AA274" s="62">
        <v>492251</v>
      </c>
      <c r="AB274" s="62">
        <v>522500</v>
      </c>
      <c r="AE274" s="49" t="s">
        <v>518</v>
      </c>
      <c r="AF274" s="39"/>
      <c r="AG274" s="39"/>
      <c r="AH274" s="49" t="s">
        <v>546</v>
      </c>
    </row>
    <row r="275" spans="1:34" s="35" customFormat="1" x14ac:dyDescent="0.2">
      <c r="A275" s="50" t="s">
        <v>540</v>
      </c>
      <c r="B275" s="50" t="s">
        <v>107</v>
      </c>
      <c r="C275" s="62" t="s">
        <v>544</v>
      </c>
      <c r="D275" s="62" t="s">
        <v>544</v>
      </c>
      <c r="E275" s="62" t="s">
        <v>544</v>
      </c>
      <c r="F275" s="62" t="s">
        <v>544</v>
      </c>
      <c r="G275" s="62" t="s">
        <v>544</v>
      </c>
      <c r="H275" s="62" t="s">
        <v>544</v>
      </c>
      <c r="I275" s="62" t="s">
        <v>544</v>
      </c>
      <c r="J275" s="62" t="s">
        <v>544</v>
      </c>
      <c r="K275" s="62" t="s">
        <v>544</v>
      </c>
      <c r="L275" s="25">
        <v>13395</v>
      </c>
      <c r="M275" s="25" t="s">
        <v>544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  <c r="S275" s="62">
        <v>0</v>
      </c>
      <c r="T275" s="62">
        <v>0</v>
      </c>
      <c r="U275" s="62">
        <v>0</v>
      </c>
      <c r="V275" s="62">
        <v>0</v>
      </c>
      <c r="W275" s="62">
        <v>0</v>
      </c>
      <c r="X275" s="62">
        <v>0</v>
      </c>
      <c r="Y275" s="62">
        <v>0</v>
      </c>
      <c r="Z275" s="62">
        <v>0</v>
      </c>
      <c r="AA275" s="62">
        <v>0</v>
      </c>
      <c r="AB275" s="62">
        <v>83483</v>
      </c>
      <c r="AC275" s="51"/>
      <c r="AD275" s="51"/>
      <c r="AE275" s="49" t="s">
        <v>520</v>
      </c>
      <c r="AF275" s="39"/>
      <c r="AG275" s="39"/>
      <c r="AH275" s="49" t="s">
        <v>547</v>
      </c>
    </row>
    <row r="276" spans="1:34" x14ac:dyDescent="0.2">
      <c r="A276" s="48" t="s">
        <v>359</v>
      </c>
      <c r="B276" s="48" t="s">
        <v>107</v>
      </c>
      <c r="C276" s="62">
        <v>130965</v>
      </c>
      <c r="D276" s="62">
        <v>99134</v>
      </c>
      <c r="E276" s="62">
        <v>101243</v>
      </c>
      <c r="F276" s="62">
        <v>76361</v>
      </c>
      <c r="G276" s="62">
        <v>135824</v>
      </c>
      <c r="H276" s="62">
        <v>107266</v>
      </c>
      <c r="I276" s="62">
        <v>96644</v>
      </c>
      <c r="J276" s="62">
        <v>308812</v>
      </c>
      <c r="K276" s="62">
        <v>330895</v>
      </c>
      <c r="L276" s="25">
        <v>331962</v>
      </c>
      <c r="M276" s="25">
        <v>349518</v>
      </c>
      <c r="N276" s="62">
        <v>314411</v>
      </c>
      <c r="O276" s="62">
        <v>353481</v>
      </c>
      <c r="P276" s="62">
        <v>338889</v>
      </c>
      <c r="Q276" s="62">
        <v>327633</v>
      </c>
      <c r="R276" s="62">
        <v>342285</v>
      </c>
      <c r="S276" s="62">
        <v>343651</v>
      </c>
      <c r="T276" s="62">
        <v>401326</v>
      </c>
      <c r="U276" s="62">
        <v>354503</v>
      </c>
      <c r="V276" s="62">
        <v>377159</v>
      </c>
      <c r="W276" s="62">
        <v>305027</v>
      </c>
      <c r="X276" s="62">
        <v>286987</v>
      </c>
      <c r="Y276" s="62">
        <v>281729</v>
      </c>
      <c r="Z276" s="62">
        <v>270847</v>
      </c>
      <c r="AA276" s="62">
        <v>167645</v>
      </c>
      <c r="AB276" s="62">
        <v>159680</v>
      </c>
      <c r="AE276" s="49" t="s">
        <v>518</v>
      </c>
      <c r="AF276" s="39"/>
      <c r="AG276" s="39"/>
      <c r="AH276" s="49" t="s">
        <v>546</v>
      </c>
    </row>
    <row r="277" spans="1:34" x14ac:dyDescent="0.2">
      <c r="A277" s="48" t="s">
        <v>360</v>
      </c>
      <c r="B277" s="48" t="s">
        <v>107</v>
      </c>
      <c r="C277" s="62">
        <v>151006</v>
      </c>
      <c r="D277" s="62">
        <v>72825</v>
      </c>
      <c r="E277" s="62">
        <v>77270</v>
      </c>
      <c r="F277" s="62">
        <v>63596</v>
      </c>
      <c r="G277" s="62">
        <v>86772</v>
      </c>
      <c r="H277" s="62">
        <v>86088</v>
      </c>
      <c r="I277" s="62">
        <v>104697</v>
      </c>
      <c r="J277" s="62">
        <v>519159</v>
      </c>
      <c r="K277" s="62">
        <v>498047</v>
      </c>
      <c r="L277" s="25">
        <v>618916</v>
      </c>
      <c r="M277" s="25">
        <v>684314</v>
      </c>
      <c r="N277" s="62">
        <v>612744</v>
      </c>
      <c r="O277" s="62">
        <v>639893</v>
      </c>
      <c r="P277" s="62">
        <v>536368</v>
      </c>
      <c r="Q277" s="62">
        <v>798130</v>
      </c>
      <c r="R277" s="62">
        <v>750340</v>
      </c>
      <c r="S277" s="62">
        <v>882453</v>
      </c>
      <c r="T277" s="62">
        <v>1485649</v>
      </c>
      <c r="U277" s="62">
        <v>1496886</v>
      </c>
      <c r="V277" s="62">
        <v>1444059</v>
      </c>
      <c r="W277" s="62">
        <v>1127560</v>
      </c>
      <c r="X277" s="62">
        <v>937190</v>
      </c>
      <c r="Y277" s="62">
        <v>854382</v>
      </c>
      <c r="Z277" s="62">
        <v>840806</v>
      </c>
      <c r="AA277" s="62">
        <v>774653</v>
      </c>
      <c r="AB277" s="62">
        <v>877633</v>
      </c>
      <c r="AE277" s="49" t="s">
        <v>520</v>
      </c>
      <c r="AF277" s="39"/>
      <c r="AG277" s="39"/>
      <c r="AH277" s="49" t="s">
        <v>547</v>
      </c>
    </row>
    <row r="278" spans="1:34" x14ac:dyDescent="0.2">
      <c r="A278" s="48" t="s">
        <v>116</v>
      </c>
      <c r="B278" s="48" t="s">
        <v>107</v>
      </c>
      <c r="C278" s="62">
        <v>1662239</v>
      </c>
      <c r="D278" s="62">
        <v>1286829</v>
      </c>
      <c r="E278" s="62">
        <v>1172989</v>
      </c>
      <c r="F278" s="62">
        <v>840443</v>
      </c>
      <c r="G278" s="62">
        <v>937489</v>
      </c>
      <c r="H278" s="62">
        <v>1127190</v>
      </c>
      <c r="I278" s="62">
        <v>1282824</v>
      </c>
      <c r="J278" s="62">
        <v>2151501</v>
      </c>
      <c r="K278" s="62">
        <v>2710048</v>
      </c>
      <c r="L278" s="25">
        <v>2568859</v>
      </c>
      <c r="M278" s="25">
        <v>2394039</v>
      </c>
      <c r="N278" s="62">
        <v>2330045</v>
      </c>
      <c r="O278" s="62">
        <v>2482948</v>
      </c>
      <c r="P278" s="62">
        <v>1804101</v>
      </c>
      <c r="Q278" s="62">
        <v>1712235</v>
      </c>
      <c r="R278" s="62">
        <v>1502844</v>
      </c>
      <c r="S278" s="62">
        <v>1362923</v>
      </c>
      <c r="T278" s="62">
        <v>1155140</v>
      </c>
      <c r="U278" s="62">
        <v>304044</v>
      </c>
      <c r="V278" s="62">
        <v>491663</v>
      </c>
      <c r="W278" s="62">
        <v>382455</v>
      </c>
      <c r="X278" s="62">
        <v>729624</v>
      </c>
      <c r="Y278" s="62">
        <v>299833</v>
      </c>
      <c r="Z278" s="62">
        <v>139896</v>
      </c>
      <c r="AA278" s="62">
        <v>242543</v>
      </c>
      <c r="AB278" s="62">
        <v>698155</v>
      </c>
      <c r="AE278" s="49" t="s">
        <v>517</v>
      </c>
      <c r="AF278" s="39"/>
      <c r="AG278" s="39"/>
      <c r="AH278" s="49" t="s">
        <v>545</v>
      </c>
    </row>
    <row r="279" spans="1:34" x14ac:dyDescent="0.2">
      <c r="A279" s="48" t="s">
        <v>117</v>
      </c>
      <c r="B279" s="48" t="s">
        <v>107</v>
      </c>
      <c r="C279" s="62">
        <v>172341</v>
      </c>
      <c r="D279" s="62">
        <v>288081</v>
      </c>
      <c r="E279" s="62">
        <v>123109</v>
      </c>
      <c r="F279" s="62">
        <v>99769</v>
      </c>
      <c r="G279" s="62">
        <v>645265</v>
      </c>
      <c r="H279" s="62" t="s">
        <v>544</v>
      </c>
      <c r="I279" s="62">
        <v>545627</v>
      </c>
      <c r="J279" s="62">
        <v>748296</v>
      </c>
      <c r="K279" s="62">
        <v>814613</v>
      </c>
      <c r="L279" s="25">
        <v>921256</v>
      </c>
      <c r="M279" s="25">
        <v>1091517</v>
      </c>
      <c r="N279" s="62">
        <v>982176</v>
      </c>
      <c r="O279" s="62">
        <v>829408</v>
      </c>
      <c r="P279" s="62">
        <v>793138</v>
      </c>
      <c r="Q279" s="62">
        <v>851794</v>
      </c>
      <c r="R279" s="62">
        <v>826344</v>
      </c>
      <c r="S279" s="62">
        <v>826344</v>
      </c>
      <c r="T279" s="62">
        <v>912546</v>
      </c>
      <c r="U279" s="62">
        <v>997770</v>
      </c>
      <c r="V279" s="62">
        <v>965786</v>
      </c>
      <c r="W279" s="62">
        <v>1045265</v>
      </c>
      <c r="X279" s="62">
        <v>1017072</v>
      </c>
      <c r="Y279" s="62">
        <v>984107</v>
      </c>
      <c r="Z279" s="62">
        <v>1112915</v>
      </c>
      <c r="AA279" s="62">
        <v>1108537</v>
      </c>
      <c r="AB279" s="62">
        <v>1049195</v>
      </c>
      <c r="AE279" s="49" t="s">
        <v>518</v>
      </c>
      <c r="AF279" s="39"/>
      <c r="AG279" s="39"/>
      <c r="AH279" s="49" t="s">
        <v>546</v>
      </c>
    </row>
    <row r="280" spans="1:34" x14ac:dyDescent="0.2">
      <c r="A280" s="48" t="s">
        <v>118</v>
      </c>
      <c r="B280" s="48" t="s">
        <v>107</v>
      </c>
      <c r="C280" s="62">
        <v>42455</v>
      </c>
      <c r="D280" s="62">
        <v>15994</v>
      </c>
      <c r="E280" s="62">
        <v>12000</v>
      </c>
      <c r="F280" s="62">
        <v>10471</v>
      </c>
      <c r="G280" s="62">
        <v>9635</v>
      </c>
      <c r="H280" s="62">
        <v>15037</v>
      </c>
      <c r="I280" s="62">
        <v>13042</v>
      </c>
      <c r="J280" s="62">
        <v>75000</v>
      </c>
      <c r="K280" s="62">
        <v>25732</v>
      </c>
      <c r="L280" s="25">
        <v>78613</v>
      </c>
      <c r="M280" s="25">
        <v>113768</v>
      </c>
      <c r="N280" s="62">
        <v>88822</v>
      </c>
      <c r="O280" s="62">
        <v>69448</v>
      </c>
      <c r="P280" s="62">
        <v>66775</v>
      </c>
      <c r="Q280" s="62">
        <v>92914</v>
      </c>
      <c r="R280" s="62">
        <v>96886</v>
      </c>
      <c r="S280" s="62">
        <v>96915</v>
      </c>
      <c r="T280" s="62">
        <v>136432</v>
      </c>
      <c r="U280" s="62">
        <v>120689</v>
      </c>
      <c r="V280" s="62">
        <v>160319</v>
      </c>
      <c r="W280" s="62">
        <v>107901</v>
      </c>
      <c r="X280" s="62">
        <v>75385</v>
      </c>
      <c r="Y280" s="62">
        <v>48217</v>
      </c>
      <c r="Z280" s="62">
        <v>40058</v>
      </c>
      <c r="AA280" s="62">
        <v>48801</v>
      </c>
      <c r="AB280" s="62">
        <v>64139</v>
      </c>
      <c r="AE280" s="49" t="s">
        <v>518</v>
      </c>
      <c r="AF280" s="39"/>
      <c r="AG280" s="39"/>
      <c r="AH280" s="49" t="s">
        <v>546</v>
      </c>
    </row>
    <row r="281" spans="1:34" x14ac:dyDescent="0.2">
      <c r="A281" s="48" t="s">
        <v>361</v>
      </c>
      <c r="B281" s="48" t="s">
        <v>107</v>
      </c>
      <c r="C281" s="62">
        <v>224615</v>
      </c>
      <c r="D281" s="62">
        <v>190881</v>
      </c>
      <c r="E281" s="62">
        <v>195247</v>
      </c>
      <c r="F281" s="62">
        <v>203548</v>
      </c>
      <c r="G281" s="62">
        <v>209708</v>
      </c>
      <c r="H281" s="62">
        <v>176571</v>
      </c>
      <c r="I281" s="62">
        <v>280276</v>
      </c>
      <c r="J281" s="62">
        <v>549578</v>
      </c>
      <c r="K281" s="62">
        <v>583836</v>
      </c>
      <c r="L281" s="25">
        <v>505674</v>
      </c>
      <c r="M281" s="25">
        <v>527736</v>
      </c>
      <c r="N281" s="62">
        <v>444176</v>
      </c>
      <c r="O281" s="62">
        <v>620767</v>
      </c>
      <c r="P281" s="62">
        <v>585794</v>
      </c>
      <c r="Q281" s="62">
        <v>535076</v>
      </c>
      <c r="R281" s="62">
        <v>527968</v>
      </c>
      <c r="S281" s="62">
        <v>580870</v>
      </c>
      <c r="T281" s="62">
        <v>829076</v>
      </c>
      <c r="U281" s="62">
        <v>889520</v>
      </c>
      <c r="V281" s="62">
        <v>892132</v>
      </c>
      <c r="W281" s="62">
        <v>867432</v>
      </c>
      <c r="X281" s="62">
        <v>661462</v>
      </c>
      <c r="Y281" s="62">
        <v>618212</v>
      </c>
      <c r="Z281" s="62">
        <v>737508</v>
      </c>
      <c r="AA281" s="62">
        <v>910451</v>
      </c>
      <c r="AB281" s="62">
        <v>894871</v>
      </c>
      <c r="AE281" s="49" t="s">
        <v>518</v>
      </c>
      <c r="AF281" s="39"/>
      <c r="AG281" s="39"/>
      <c r="AH281" s="49" t="s">
        <v>546</v>
      </c>
    </row>
    <row r="282" spans="1:34" x14ac:dyDescent="0.2">
      <c r="A282" s="48" t="s">
        <v>362</v>
      </c>
      <c r="B282" s="48" t="s">
        <v>107</v>
      </c>
      <c r="C282" s="62">
        <v>15656</v>
      </c>
      <c r="D282" s="62">
        <v>8980</v>
      </c>
      <c r="E282" s="62">
        <v>6428</v>
      </c>
      <c r="F282" s="62">
        <v>8673</v>
      </c>
      <c r="G282" s="62">
        <v>7646</v>
      </c>
      <c r="H282" s="62">
        <v>11168</v>
      </c>
      <c r="I282" s="62">
        <v>14174</v>
      </c>
      <c r="J282" s="62">
        <v>39438</v>
      </c>
      <c r="K282" s="62">
        <v>20430</v>
      </c>
      <c r="L282" s="25">
        <v>29442</v>
      </c>
      <c r="M282" s="25">
        <v>26936</v>
      </c>
      <c r="N282" s="62">
        <v>26638</v>
      </c>
      <c r="O282" s="62">
        <v>34691</v>
      </c>
      <c r="P282" s="62">
        <v>27837</v>
      </c>
      <c r="Q282" s="62">
        <v>33634</v>
      </c>
      <c r="R282" s="62">
        <v>17247</v>
      </c>
      <c r="S282" s="62">
        <v>24358</v>
      </c>
      <c r="T282" s="62">
        <v>21119</v>
      </c>
      <c r="U282" s="62">
        <v>12486</v>
      </c>
      <c r="V282" s="62">
        <v>13475</v>
      </c>
      <c r="W282" s="62">
        <v>14099</v>
      </c>
      <c r="X282" s="62">
        <v>20628</v>
      </c>
      <c r="Y282" s="62">
        <v>11805</v>
      </c>
      <c r="Z282" s="62">
        <v>14796</v>
      </c>
      <c r="AA282" s="62">
        <v>10995</v>
      </c>
      <c r="AB282" s="62">
        <v>11969</v>
      </c>
      <c r="AE282" s="49" t="s">
        <v>520</v>
      </c>
      <c r="AF282" s="39"/>
      <c r="AG282" s="39"/>
      <c r="AH282" s="49" t="s">
        <v>547</v>
      </c>
    </row>
    <row r="283" spans="1:34" x14ac:dyDescent="0.2">
      <c r="A283" s="48" t="s">
        <v>119</v>
      </c>
      <c r="B283" s="48" t="s">
        <v>107</v>
      </c>
      <c r="C283" s="62">
        <v>207372</v>
      </c>
      <c r="D283" s="62">
        <v>114521</v>
      </c>
      <c r="E283" s="62">
        <v>195877</v>
      </c>
      <c r="F283" s="62">
        <v>153047</v>
      </c>
      <c r="G283" s="62">
        <v>143486</v>
      </c>
      <c r="H283" s="62">
        <v>114812</v>
      </c>
      <c r="I283" s="62">
        <v>110224</v>
      </c>
      <c r="J283" s="62">
        <v>501113</v>
      </c>
      <c r="K283" s="62">
        <v>515956</v>
      </c>
      <c r="L283" s="25">
        <v>563863</v>
      </c>
      <c r="M283" s="25">
        <v>656315</v>
      </c>
      <c r="N283" s="62">
        <v>601091</v>
      </c>
      <c r="O283" s="62">
        <v>566596</v>
      </c>
      <c r="P283" s="62">
        <v>526515</v>
      </c>
      <c r="Q283" s="62">
        <v>448185</v>
      </c>
      <c r="R283" s="62">
        <v>437108</v>
      </c>
      <c r="S283" s="62">
        <v>472439</v>
      </c>
      <c r="T283" s="62">
        <v>597301</v>
      </c>
      <c r="U283" s="62">
        <v>351877</v>
      </c>
      <c r="V283" s="62">
        <v>390138</v>
      </c>
      <c r="W283" s="62">
        <v>364635</v>
      </c>
      <c r="X283" s="62">
        <v>322107</v>
      </c>
      <c r="Y283" s="62">
        <v>357064</v>
      </c>
      <c r="Z283" s="62">
        <v>267237</v>
      </c>
      <c r="AA283" s="62">
        <v>185990</v>
      </c>
      <c r="AB283" s="62">
        <v>134961</v>
      </c>
      <c r="AE283" s="49" t="s">
        <v>518</v>
      </c>
      <c r="AF283" s="39"/>
      <c r="AG283" s="39"/>
      <c r="AH283" s="49" t="s">
        <v>546</v>
      </c>
    </row>
    <row r="284" spans="1:34" x14ac:dyDescent="0.2">
      <c r="A284" s="48" t="s">
        <v>363</v>
      </c>
      <c r="B284" s="48" t="s">
        <v>107</v>
      </c>
      <c r="C284" s="62">
        <v>101564</v>
      </c>
      <c r="D284" s="62">
        <v>87409</v>
      </c>
      <c r="E284" s="62">
        <v>91379</v>
      </c>
      <c r="F284" s="62">
        <v>92121</v>
      </c>
      <c r="G284" s="62">
        <v>108195</v>
      </c>
      <c r="H284" s="62">
        <v>100141</v>
      </c>
      <c r="I284" s="62">
        <v>105965</v>
      </c>
      <c r="J284" s="62">
        <v>294074</v>
      </c>
      <c r="K284" s="62">
        <v>403692</v>
      </c>
      <c r="L284" s="25">
        <v>394163</v>
      </c>
      <c r="M284" s="25">
        <v>410275</v>
      </c>
      <c r="N284" s="62">
        <v>367925</v>
      </c>
      <c r="O284" s="62">
        <v>335623</v>
      </c>
      <c r="P284" s="62">
        <v>393997</v>
      </c>
      <c r="Q284" s="62">
        <v>356672</v>
      </c>
      <c r="R284" s="62">
        <v>300846</v>
      </c>
      <c r="S284" s="62">
        <v>330644</v>
      </c>
      <c r="T284" s="62">
        <v>317216</v>
      </c>
      <c r="U284" s="62">
        <v>221871</v>
      </c>
      <c r="V284" s="62">
        <v>203525</v>
      </c>
      <c r="W284" s="62">
        <v>159576</v>
      </c>
      <c r="X284" s="62">
        <v>122084</v>
      </c>
      <c r="Y284" s="62">
        <v>84939</v>
      </c>
      <c r="Z284" s="62">
        <v>98713</v>
      </c>
      <c r="AA284" s="62">
        <v>86044</v>
      </c>
      <c r="AB284" s="62">
        <v>87340</v>
      </c>
      <c r="AE284" s="49" t="s">
        <v>521</v>
      </c>
      <c r="AF284" s="39"/>
      <c r="AG284" s="39"/>
      <c r="AH284" s="49" t="s">
        <v>548</v>
      </c>
    </row>
    <row r="285" spans="1:34" x14ac:dyDescent="0.2">
      <c r="A285" s="48" t="s">
        <v>364</v>
      </c>
      <c r="B285" s="48" t="s">
        <v>120</v>
      </c>
      <c r="C285" s="62">
        <v>43228</v>
      </c>
      <c r="D285" s="62">
        <v>13430</v>
      </c>
      <c r="E285" s="62">
        <v>20157</v>
      </c>
      <c r="F285" s="62">
        <v>33090</v>
      </c>
      <c r="G285" s="62">
        <v>33157</v>
      </c>
      <c r="H285" s="62">
        <v>27109</v>
      </c>
      <c r="I285" s="62">
        <v>25211</v>
      </c>
      <c r="J285" s="62">
        <v>38466</v>
      </c>
      <c r="K285" s="62">
        <v>31042</v>
      </c>
      <c r="L285" s="25">
        <v>46705</v>
      </c>
      <c r="M285" s="25">
        <v>51573</v>
      </c>
      <c r="N285" s="62">
        <v>66497</v>
      </c>
      <c r="O285" s="62">
        <v>23147</v>
      </c>
      <c r="P285" s="62">
        <v>23026</v>
      </c>
      <c r="Q285" s="62">
        <v>16229</v>
      </c>
      <c r="R285" s="62">
        <v>65704</v>
      </c>
      <c r="S285" s="62">
        <v>79028</v>
      </c>
      <c r="T285" s="62">
        <v>87306</v>
      </c>
      <c r="U285" s="62">
        <v>79981</v>
      </c>
      <c r="V285" s="62">
        <v>73664</v>
      </c>
      <c r="W285" s="62">
        <v>50472</v>
      </c>
      <c r="X285" s="62">
        <v>49130</v>
      </c>
      <c r="Y285" s="62">
        <v>40648</v>
      </c>
      <c r="Z285" s="62">
        <v>33086</v>
      </c>
      <c r="AA285" s="62">
        <v>35928</v>
      </c>
      <c r="AB285" s="62">
        <v>29952</v>
      </c>
      <c r="AE285" s="49" t="s">
        <v>519</v>
      </c>
      <c r="AF285" s="39"/>
      <c r="AG285" s="39"/>
      <c r="AH285" s="49" t="s">
        <v>550</v>
      </c>
    </row>
    <row r="286" spans="1:34" x14ac:dyDescent="0.2">
      <c r="A286" s="48" t="s">
        <v>365</v>
      </c>
      <c r="B286" s="48" t="s">
        <v>120</v>
      </c>
      <c r="C286" s="62" t="s">
        <v>544</v>
      </c>
      <c r="D286" s="62" t="s">
        <v>544</v>
      </c>
      <c r="E286" s="62" t="s">
        <v>544</v>
      </c>
      <c r="F286" s="62" t="s">
        <v>544</v>
      </c>
      <c r="G286" s="62" t="s">
        <v>544</v>
      </c>
      <c r="H286" s="62" t="s">
        <v>544</v>
      </c>
      <c r="I286" s="62" t="s">
        <v>544</v>
      </c>
      <c r="J286" s="62" t="s">
        <v>544</v>
      </c>
      <c r="K286" s="62" t="s">
        <v>544</v>
      </c>
      <c r="L286" s="25" t="s">
        <v>544</v>
      </c>
      <c r="M286" s="25" t="s">
        <v>544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  <c r="S286" s="62">
        <v>0</v>
      </c>
      <c r="T286" s="62">
        <v>0</v>
      </c>
      <c r="U286" s="62">
        <v>0</v>
      </c>
      <c r="V286" s="62">
        <v>0</v>
      </c>
      <c r="W286" s="62">
        <v>0</v>
      </c>
      <c r="X286" s="62">
        <v>0</v>
      </c>
      <c r="Y286" s="62">
        <v>0</v>
      </c>
      <c r="Z286" s="62">
        <v>0</v>
      </c>
      <c r="AA286" s="62">
        <v>0</v>
      </c>
      <c r="AB286" s="62" t="s">
        <v>584</v>
      </c>
      <c r="AE286" s="49" t="s">
        <v>518</v>
      </c>
      <c r="AF286" s="39"/>
      <c r="AG286" s="39"/>
      <c r="AH286" s="49" t="s">
        <v>546</v>
      </c>
    </row>
    <row r="287" spans="1:34" x14ac:dyDescent="0.2">
      <c r="A287" s="48" t="s">
        <v>121</v>
      </c>
      <c r="B287" s="48" t="s">
        <v>120</v>
      </c>
      <c r="C287" s="62">
        <v>11774</v>
      </c>
      <c r="D287" s="62">
        <v>4574</v>
      </c>
      <c r="E287" s="62">
        <v>4993</v>
      </c>
      <c r="F287" s="62">
        <v>7594</v>
      </c>
      <c r="G287" s="62">
        <v>9903</v>
      </c>
      <c r="H287" s="62">
        <v>10522</v>
      </c>
      <c r="I287" s="62">
        <v>10152</v>
      </c>
      <c r="J287" s="62">
        <v>20099</v>
      </c>
      <c r="K287" s="62">
        <v>21203</v>
      </c>
      <c r="L287" s="25">
        <v>27717</v>
      </c>
      <c r="M287" s="25">
        <v>28646</v>
      </c>
      <c r="N287" s="62">
        <v>36394</v>
      </c>
      <c r="O287" s="62">
        <v>51424</v>
      </c>
      <c r="P287" s="62">
        <v>85988</v>
      </c>
      <c r="Q287" s="62">
        <v>95574</v>
      </c>
      <c r="R287" s="62">
        <v>153735</v>
      </c>
      <c r="S287" s="62">
        <v>127432</v>
      </c>
      <c r="T287" s="62">
        <v>136401</v>
      </c>
      <c r="U287" s="62">
        <v>96833</v>
      </c>
      <c r="V287" s="62">
        <v>88061</v>
      </c>
      <c r="W287" s="62">
        <v>65553</v>
      </c>
      <c r="X287" s="62">
        <v>52284</v>
      </c>
      <c r="Y287" s="62">
        <v>48509</v>
      </c>
      <c r="Z287" s="62">
        <v>44199</v>
      </c>
      <c r="AA287" s="62">
        <v>41801</v>
      </c>
      <c r="AB287" s="62">
        <v>36874</v>
      </c>
      <c r="AE287" s="49" t="s">
        <v>517</v>
      </c>
      <c r="AF287" s="39"/>
      <c r="AG287" s="39"/>
      <c r="AH287" s="49" t="s">
        <v>545</v>
      </c>
    </row>
    <row r="288" spans="1:34" x14ac:dyDescent="0.2">
      <c r="A288" s="48" t="s">
        <v>366</v>
      </c>
      <c r="B288" s="48" t="s">
        <v>120</v>
      </c>
      <c r="C288" s="62">
        <v>6702</v>
      </c>
      <c r="D288" s="62">
        <v>7912</v>
      </c>
      <c r="E288" s="62">
        <v>14273</v>
      </c>
      <c r="F288" s="62">
        <v>5014</v>
      </c>
      <c r="G288" s="62">
        <v>3508</v>
      </c>
      <c r="H288" s="62">
        <v>3135</v>
      </c>
      <c r="I288" s="62">
        <v>3329</v>
      </c>
      <c r="J288" s="62">
        <v>705</v>
      </c>
      <c r="K288" s="62" t="s">
        <v>544</v>
      </c>
      <c r="L288" s="25" t="s">
        <v>544</v>
      </c>
      <c r="M288" s="25" t="s">
        <v>544</v>
      </c>
      <c r="N288" s="62">
        <v>0</v>
      </c>
      <c r="O288" s="62">
        <v>0</v>
      </c>
      <c r="P288" s="62">
        <v>0</v>
      </c>
      <c r="Q288" s="62">
        <v>0</v>
      </c>
      <c r="R288" s="62">
        <v>0</v>
      </c>
      <c r="S288" s="62">
        <v>0</v>
      </c>
      <c r="T288" s="62">
        <v>0</v>
      </c>
      <c r="U288" s="62">
        <v>0</v>
      </c>
      <c r="V288" s="62">
        <v>0</v>
      </c>
      <c r="W288" s="62">
        <v>0</v>
      </c>
      <c r="X288" s="62">
        <v>0</v>
      </c>
      <c r="Y288" s="62">
        <v>0</v>
      </c>
      <c r="Z288" s="62">
        <v>0</v>
      </c>
      <c r="AA288" s="62">
        <v>0</v>
      </c>
      <c r="AB288" s="62">
        <v>2898</v>
      </c>
      <c r="AE288" s="49" t="s">
        <v>520</v>
      </c>
      <c r="AF288" s="39"/>
      <c r="AG288" s="39"/>
      <c r="AH288" s="49" t="s">
        <v>547</v>
      </c>
    </row>
    <row r="289" spans="1:34" x14ac:dyDescent="0.2">
      <c r="A289" s="48" t="s">
        <v>367</v>
      </c>
      <c r="B289" s="48" t="s">
        <v>120</v>
      </c>
      <c r="C289" s="62">
        <v>55159</v>
      </c>
      <c r="D289" s="62">
        <v>25601</v>
      </c>
      <c r="E289" s="62">
        <v>34497</v>
      </c>
      <c r="F289" s="62">
        <v>37738</v>
      </c>
      <c r="G289" s="62">
        <v>42098</v>
      </c>
      <c r="H289" s="62">
        <v>30501</v>
      </c>
      <c r="I289" s="62">
        <v>27506</v>
      </c>
      <c r="J289" s="62">
        <v>55212</v>
      </c>
      <c r="K289" s="62">
        <v>55024</v>
      </c>
      <c r="L289" s="25">
        <v>85193</v>
      </c>
      <c r="M289" s="25">
        <v>77567</v>
      </c>
      <c r="N289" s="62">
        <v>107018</v>
      </c>
      <c r="O289" s="62">
        <v>235561</v>
      </c>
      <c r="P289" s="62">
        <v>254981</v>
      </c>
      <c r="Q289" s="62">
        <v>217917</v>
      </c>
      <c r="R289" s="62">
        <v>384477</v>
      </c>
      <c r="S289" s="62">
        <v>257468</v>
      </c>
      <c r="T289" s="62">
        <v>433313</v>
      </c>
      <c r="U289" s="62">
        <v>369305</v>
      </c>
      <c r="V289" s="62">
        <v>331392</v>
      </c>
      <c r="W289" s="62">
        <v>236912</v>
      </c>
      <c r="X289" s="62">
        <v>184909</v>
      </c>
      <c r="Y289" s="62">
        <v>185256</v>
      </c>
      <c r="Z289" s="62">
        <v>207940</v>
      </c>
      <c r="AA289" s="62">
        <v>186048</v>
      </c>
      <c r="AB289" s="62">
        <v>219221</v>
      </c>
      <c r="AE289" s="49" t="s">
        <v>518</v>
      </c>
      <c r="AF289" s="39"/>
      <c r="AG289" s="39"/>
      <c r="AH289" s="49" t="s">
        <v>546</v>
      </c>
    </row>
    <row r="290" spans="1:34" x14ac:dyDescent="0.2">
      <c r="A290" s="48" t="s">
        <v>122</v>
      </c>
      <c r="B290" s="48" t="s">
        <v>120</v>
      </c>
      <c r="C290" s="62">
        <v>178583</v>
      </c>
      <c r="D290" s="62">
        <v>157632</v>
      </c>
      <c r="E290" s="62">
        <v>176695</v>
      </c>
      <c r="F290" s="62">
        <v>167902</v>
      </c>
      <c r="G290" s="62">
        <v>204458</v>
      </c>
      <c r="H290" s="62">
        <v>199974</v>
      </c>
      <c r="I290" s="62">
        <v>183264</v>
      </c>
      <c r="J290" s="62">
        <v>278463</v>
      </c>
      <c r="K290" s="62">
        <v>282131</v>
      </c>
      <c r="L290" s="25">
        <v>398339</v>
      </c>
      <c r="M290" s="25">
        <v>439961</v>
      </c>
      <c r="N290" s="62">
        <v>1100666</v>
      </c>
      <c r="O290" s="62">
        <v>794528</v>
      </c>
      <c r="P290" s="62">
        <v>530950</v>
      </c>
      <c r="Q290" s="62">
        <v>573962</v>
      </c>
      <c r="R290" s="62">
        <v>651701</v>
      </c>
      <c r="S290" s="62">
        <v>692666</v>
      </c>
      <c r="T290" s="62">
        <v>841600</v>
      </c>
      <c r="U290" s="62">
        <v>700559</v>
      </c>
      <c r="V290" s="62">
        <v>554527</v>
      </c>
      <c r="W290" s="62">
        <v>357240</v>
      </c>
      <c r="X290" s="62">
        <v>310262</v>
      </c>
      <c r="Y290" s="62">
        <v>282229</v>
      </c>
      <c r="Z290" s="62">
        <v>299673</v>
      </c>
      <c r="AA290" s="62">
        <v>310417</v>
      </c>
      <c r="AB290" s="62">
        <v>168986</v>
      </c>
      <c r="AE290" s="49" t="s">
        <v>517</v>
      </c>
      <c r="AF290" s="39"/>
      <c r="AG290" s="39"/>
      <c r="AH290" s="49" t="s">
        <v>545</v>
      </c>
    </row>
    <row r="291" spans="1:34" x14ac:dyDescent="0.2">
      <c r="A291" s="48" t="s">
        <v>368</v>
      </c>
      <c r="B291" s="48" t="s">
        <v>369</v>
      </c>
      <c r="C291" s="62">
        <v>988</v>
      </c>
      <c r="D291" s="62">
        <v>400</v>
      </c>
      <c r="E291" s="62">
        <v>45</v>
      </c>
      <c r="F291" s="62" t="s">
        <v>544</v>
      </c>
      <c r="G291" s="62" t="s">
        <v>544</v>
      </c>
      <c r="H291" s="62" t="s">
        <v>544</v>
      </c>
      <c r="I291" s="62" t="s">
        <v>544</v>
      </c>
      <c r="J291" s="62" t="s">
        <v>544</v>
      </c>
      <c r="K291" s="62" t="s">
        <v>544</v>
      </c>
      <c r="L291" s="25" t="s">
        <v>544</v>
      </c>
      <c r="M291" s="25" t="s">
        <v>544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0</v>
      </c>
      <c r="T291" s="62">
        <v>0</v>
      </c>
      <c r="U291" s="62">
        <v>0</v>
      </c>
      <c r="V291" s="62">
        <v>0</v>
      </c>
      <c r="W291" s="62">
        <v>0</v>
      </c>
      <c r="X291" s="62">
        <v>0</v>
      </c>
      <c r="Y291" s="62">
        <v>0</v>
      </c>
      <c r="Z291" s="62">
        <v>0</v>
      </c>
      <c r="AA291" s="62">
        <v>0</v>
      </c>
      <c r="AB291" s="62" t="s">
        <v>584</v>
      </c>
      <c r="AE291" s="49" t="s">
        <v>517</v>
      </c>
      <c r="AF291" s="39"/>
      <c r="AG291" s="39"/>
      <c r="AH291" s="49" t="s">
        <v>545</v>
      </c>
    </row>
    <row r="292" spans="1:34" x14ac:dyDescent="0.2">
      <c r="A292" s="48" t="s">
        <v>370</v>
      </c>
      <c r="B292" s="48" t="s">
        <v>123</v>
      </c>
      <c r="C292" s="62">
        <v>142983</v>
      </c>
      <c r="D292" s="62">
        <v>132877</v>
      </c>
      <c r="E292" s="62">
        <v>150374</v>
      </c>
      <c r="F292" s="62">
        <v>214937</v>
      </c>
      <c r="G292" s="62">
        <v>198073</v>
      </c>
      <c r="H292" s="62">
        <v>159902</v>
      </c>
      <c r="I292" s="62">
        <v>171514</v>
      </c>
      <c r="J292" s="62">
        <v>451680</v>
      </c>
      <c r="K292" s="62">
        <v>335970</v>
      </c>
      <c r="L292" s="25" t="s">
        <v>544</v>
      </c>
      <c r="M292" s="25" t="s">
        <v>544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  <c r="S292" s="62">
        <v>0</v>
      </c>
      <c r="T292" s="62">
        <v>0</v>
      </c>
      <c r="U292" s="62">
        <v>0</v>
      </c>
      <c r="V292" s="62">
        <v>0</v>
      </c>
      <c r="W292" s="62">
        <v>0</v>
      </c>
      <c r="X292" s="62">
        <v>0</v>
      </c>
      <c r="Y292" s="62">
        <v>0</v>
      </c>
      <c r="Z292" s="62">
        <v>0</v>
      </c>
      <c r="AA292" s="62">
        <v>0</v>
      </c>
      <c r="AB292" s="62" t="s">
        <v>584</v>
      </c>
      <c r="AE292" s="49" t="s">
        <v>518</v>
      </c>
      <c r="AF292" s="39"/>
      <c r="AG292" s="39"/>
      <c r="AH292" s="49" t="s">
        <v>546</v>
      </c>
    </row>
    <row r="293" spans="1:34" x14ac:dyDescent="0.2">
      <c r="A293" s="48" t="s">
        <v>124</v>
      </c>
      <c r="B293" s="48" t="s">
        <v>123</v>
      </c>
      <c r="C293" s="62">
        <v>6958</v>
      </c>
      <c r="D293" s="62">
        <v>4618</v>
      </c>
      <c r="E293" s="62">
        <v>20364</v>
      </c>
      <c r="F293" s="62">
        <v>20876</v>
      </c>
      <c r="G293" s="62">
        <v>20094</v>
      </c>
      <c r="H293" s="62">
        <v>25392</v>
      </c>
      <c r="I293" s="62">
        <v>21106</v>
      </c>
      <c r="J293" s="62">
        <v>70273</v>
      </c>
      <c r="K293" s="62">
        <v>70520</v>
      </c>
      <c r="L293" s="25">
        <v>34207</v>
      </c>
      <c r="M293" s="25">
        <v>80071</v>
      </c>
      <c r="N293" s="62">
        <v>81865</v>
      </c>
      <c r="O293" s="62">
        <v>98875</v>
      </c>
      <c r="P293" s="62">
        <v>79014</v>
      </c>
      <c r="Q293" s="62" t="s">
        <v>544</v>
      </c>
      <c r="R293" s="62" t="s">
        <v>544</v>
      </c>
      <c r="S293" s="62">
        <v>0</v>
      </c>
      <c r="T293" s="62">
        <v>256241</v>
      </c>
      <c r="U293" s="62">
        <v>104274</v>
      </c>
      <c r="V293" s="62">
        <v>193325</v>
      </c>
      <c r="W293" s="62">
        <v>142411</v>
      </c>
      <c r="X293" s="62">
        <v>136167</v>
      </c>
      <c r="Y293" s="62">
        <v>137254</v>
      </c>
      <c r="Z293" s="62">
        <v>161578</v>
      </c>
      <c r="AA293" s="62">
        <v>111983</v>
      </c>
      <c r="AB293" s="62">
        <v>102326</v>
      </c>
      <c r="AE293" s="49" t="s">
        <v>518</v>
      </c>
      <c r="AF293" s="39"/>
      <c r="AG293" s="39"/>
      <c r="AH293" s="49" t="s">
        <v>546</v>
      </c>
    </row>
    <row r="294" spans="1:34" x14ac:dyDescent="0.2">
      <c r="A294" s="48" t="s">
        <v>371</v>
      </c>
      <c r="B294" s="48" t="s">
        <v>123</v>
      </c>
      <c r="C294" s="62">
        <v>5658</v>
      </c>
      <c r="D294" s="62">
        <v>4504</v>
      </c>
      <c r="E294" s="62">
        <v>4899</v>
      </c>
      <c r="F294" s="62">
        <v>4811</v>
      </c>
      <c r="G294" s="62" t="s">
        <v>544</v>
      </c>
      <c r="H294" s="62">
        <v>9263</v>
      </c>
      <c r="I294" s="62">
        <v>8798</v>
      </c>
      <c r="J294" s="62">
        <v>30414</v>
      </c>
      <c r="K294" s="62">
        <v>56859</v>
      </c>
      <c r="L294" s="25">
        <v>16112</v>
      </c>
      <c r="M294" s="25">
        <v>30981</v>
      </c>
      <c r="N294" s="62">
        <v>32182</v>
      </c>
      <c r="O294" s="62">
        <v>54348</v>
      </c>
      <c r="P294" s="62">
        <v>0</v>
      </c>
      <c r="Q294" s="62">
        <v>0</v>
      </c>
      <c r="R294" s="62">
        <v>0</v>
      </c>
      <c r="S294" s="62">
        <v>0</v>
      </c>
      <c r="T294" s="62">
        <v>0</v>
      </c>
      <c r="U294" s="62">
        <v>0</v>
      </c>
      <c r="V294" s="62">
        <v>55005</v>
      </c>
      <c r="W294" s="62">
        <v>48411</v>
      </c>
      <c r="X294" s="62">
        <v>52189</v>
      </c>
      <c r="Y294" s="62">
        <v>37573</v>
      </c>
      <c r="Z294" s="62">
        <v>26910</v>
      </c>
      <c r="AA294" s="62">
        <v>24073</v>
      </c>
      <c r="AB294" s="62">
        <v>22211</v>
      </c>
      <c r="AE294" s="49" t="s">
        <v>518</v>
      </c>
      <c r="AF294" s="39"/>
      <c r="AG294" s="39"/>
      <c r="AH294" s="49" t="s">
        <v>546</v>
      </c>
    </row>
    <row r="295" spans="1:34" x14ac:dyDescent="0.2">
      <c r="A295" s="48" t="s">
        <v>125</v>
      </c>
      <c r="B295" s="48" t="s">
        <v>123</v>
      </c>
      <c r="C295" s="62">
        <v>535</v>
      </c>
      <c r="D295" s="62">
        <v>6784</v>
      </c>
      <c r="E295" s="62">
        <v>13185</v>
      </c>
      <c r="F295" s="62">
        <v>23821</v>
      </c>
      <c r="G295" s="62">
        <v>20725</v>
      </c>
      <c r="H295" s="62">
        <v>16102</v>
      </c>
      <c r="I295" s="62">
        <v>12122</v>
      </c>
      <c r="J295" s="62">
        <v>24418</v>
      </c>
      <c r="K295" s="62">
        <v>21725</v>
      </c>
      <c r="L295" s="25">
        <v>18535</v>
      </c>
      <c r="M295" s="25">
        <v>15108</v>
      </c>
      <c r="N295" s="62">
        <v>0</v>
      </c>
      <c r="O295" s="62">
        <v>7083</v>
      </c>
      <c r="P295" s="62">
        <v>34661</v>
      </c>
      <c r="Q295" s="62">
        <v>45893</v>
      </c>
      <c r="R295" s="62">
        <v>67677</v>
      </c>
      <c r="S295" s="62">
        <v>54061</v>
      </c>
      <c r="T295" s="62">
        <v>88961</v>
      </c>
      <c r="U295" s="62">
        <v>79744</v>
      </c>
      <c r="V295" s="62">
        <v>88233</v>
      </c>
      <c r="W295" s="62">
        <v>0</v>
      </c>
      <c r="X295" s="62">
        <v>0</v>
      </c>
      <c r="Y295" s="62">
        <v>0</v>
      </c>
      <c r="Z295" s="62">
        <v>0</v>
      </c>
      <c r="AA295" s="62">
        <v>0</v>
      </c>
      <c r="AB295" s="62" t="s">
        <v>584</v>
      </c>
      <c r="AE295" s="49" t="s">
        <v>518</v>
      </c>
      <c r="AF295" s="39"/>
      <c r="AG295" s="39"/>
      <c r="AH295" s="49" t="s">
        <v>546</v>
      </c>
    </row>
    <row r="296" spans="1:34" x14ac:dyDescent="0.2">
      <c r="A296" s="48" t="s">
        <v>372</v>
      </c>
      <c r="B296" s="48" t="s">
        <v>123</v>
      </c>
      <c r="C296" s="62" t="s">
        <v>544</v>
      </c>
      <c r="D296" s="62">
        <v>465</v>
      </c>
      <c r="E296" s="62">
        <v>380</v>
      </c>
      <c r="F296" s="62">
        <v>2609</v>
      </c>
      <c r="G296" s="62">
        <v>3100</v>
      </c>
      <c r="H296" s="62">
        <v>2984</v>
      </c>
      <c r="I296" s="62">
        <v>4055</v>
      </c>
      <c r="J296" s="62" t="s">
        <v>544</v>
      </c>
      <c r="K296" s="62" t="s">
        <v>544</v>
      </c>
      <c r="L296" s="25">
        <v>37348</v>
      </c>
      <c r="M296" s="25">
        <v>32533</v>
      </c>
      <c r="N296" s="62">
        <v>38788</v>
      </c>
      <c r="O296" s="62">
        <v>30001</v>
      </c>
      <c r="P296" s="62">
        <v>39365</v>
      </c>
      <c r="Q296" s="62">
        <v>28885</v>
      </c>
      <c r="R296" s="62">
        <v>34583</v>
      </c>
      <c r="S296" s="62">
        <v>91910</v>
      </c>
      <c r="T296" s="62">
        <v>81885</v>
      </c>
      <c r="U296" s="62">
        <v>53724</v>
      </c>
      <c r="V296" s="62">
        <v>49395</v>
      </c>
      <c r="W296" s="62">
        <v>28791</v>
      </c>
      <c r="X296" s="62">
        <v>24311</v>
      </c>
      <c r="Y296" s="62">
        <v>12603</v>
      </c>
      <c r="Z296" s="62">
        <v>16963</v>
      </c>
      <c r="AA296" s="62">
        <v>20470</v>
      </c>
      <c r="AB296" s="62">
        <v>26646</v>
      </c>
      <c r="AE296" s="49" t="s">
        <v>518</v>
      </c>
      <c r="AF296" s="39"/>
      <c r="AG296" s="39"/>
      <c r="AH296" s="49" t="s">
        <v>546</v>
      </c>
    </row>
    <row r="297" spans="1:34" x14ac:dyDescent="0.2">
      <c r="A297" s="48" t="s">
        <v>373</v>
      </c>
      <c r="B297" s="48" t="s">
        <v>123</v>
      </c>
      <c r="C297" s="62">
        <v>30618</v>
      </c>
      <c r="D297" s="62">
        <v>26515</v>
      </c>
      <c r="E297" s="62">
        <v>48852</v>
      </c>
      <c r="F297" s="62" t="s">
        <v>544</v>
      </c>
      <c r="G297" s="62" t="s">
        <v>544</v>
      </c>
      <c r="H297" s="62">
        <v>117533</v>
      </c>
      <c r="I297" s="62">
        <v>1384</v>
      </c>
      <c r="J297" s="62">
        <v>1645</v>
      </c>
      <c r="K297" s="62">
        <v>1184</v>
      </c>
      <c r="L297" s="25">
        <v>6726</v>
      </c>
      <c r="M297" s="25">
        <v>5432</v>
      </c>
      <c r="N297" s="62">
        <v>0</v>
      </c>
      <c r="O297" s="62">
        <v>0</v>
      </c>
      <c r="P297" s="62">
        <v>0</v>
      </c>
      <c r="Q297" s="62">
        <v>0</v>
      </c>
      <c r="R297" s="62">
        <v>342482</v>
      </c>
      <c r="S297" s="62">
        <v>358091</v>
      </c>
      <c r="T297" s="62">
        <v>469287</v>
      </c>
      <c r="U297" s="62">
        <v>609452</v>
      </c>
      <c r="V297" s="62">
        <v>503279</v>
      </c>
      <c r="W297" s="62">
        <v>318334</v>
      </c>
      <c r="X297" s="62">
        <v>269482</v>
      </c>
      <c r="Y297" s="62">
        <v>296685</v>
      </c>
      <c r="Z297" s="62">
        <v>396876</v>
      </c>
      <c r="AA297" s="62">
        <v>366717</v>
      </c>
      <c r="AB297" s="62">
        <v>382949</v>
      </c>
      <c r="AE297" s="49" t="s">
        <v>518</v>
      </c>
      <c r="AF297" s="39"/>
      <c r="AG297" s="39"/>
      <c r="AH297" s="49" t="s">
        <v>546</v>
      </c>
    </row>
    <row r="298" spans="1:34" x14ac:dyDescent="0.2">
      <c r="A298" s="48" t="s">
        <v>374</v>
      </c>
      <c r="B298" s="48" t="s">
        <v>123</v>
      </c>
      <c r="C298" s="62">
        <v>20060</v>
      </c>
      <c r="D298" s="62">
        <v>10977</v>
      </c>
      <c r="E298" s="62">
        <v>18301</v>
      </c>
      <c r="F298" s="62">
        <v>43758</v>
      </c>
      <c r="G298" s="62">
        <v>36792</v>
      </c>
      <c r="H298" s="62">
        <v>39801</v>
      </c>
      <c r="I298" s="62">
        <v>27886</v>
      </c>
      <c r="J298" s="62">
        <v>34593</v>
      </c>
      <c r="K298" s="62">
        <v>27909</v>
      </c>
      <c r="L298" s="25">
        <v>12966</v>
      </c>
      <c r="M298" s="25">
        <v>61894</v>
      </c>
      <c r="N298" s="62">
        <v>0</v>
      </c>
      <c r="O298" s="62">
        <v>27789</v>
      </c>
      <c r="P298" s="62">
        <v>30000</v>
      </c>
      <c r="Q298" s="62">
        <v>252887</v>
      </c>
      <c r="R298" s="62">
        <v>72385</v>
      </c>
      <c r="S298" s="62">
        <v>55395</v>
      </c>
      <c r="T298" s="62">
        <v>38786</v>
      </c>
      <c r="U298" s="62">
        <v>45389</v>
      </c>
      <c r="V298" s="62">
        <v>-9207</v>
      </c>
      <c r="W298" s="62">
        <v>384</v>
      </c>
      <c r="X298" s="62">
        <v>0</v>
      </c>
      <c r="Y298" s="62">
        <v>0</v>
      </c>
      <c r="Z298" s="62">
        <v>0</v>
      </c>
      <c r="AA298" s="62">
        <v>0</v>
      </c>
      <c r="AB298" s="62" t="s">
        <v>584</v>
      </c>
      <c r="AE298" s="49" t="s">
        <v>520</v>
      </c>
      <c r="AF298" s="39"/>
      <c r="AG298" s="39"/>
      <c r="AH298" s="49" t="s">
        <v>547</v>
      </c>
    </row>
    <row r="299" spans="1:34" x14ac:dyDescent="0.2">
      <c r="A299" s="48" t="s">
        <v>375</v>
      </c>
      <c r="B299" s="48" t="s">
        <v>123</v>
      </c>
      <c r="C299" s="62">
        <v>226841</v>
      </c>
      <c r="D299" s="62">
        <v>186220</v>
      </c>
      <c r="E299" s="62">
        <v>210699</v>
      </c>
      <c r="F299" s="62">
        <v>204147</v>
      </c>
      <c r="G299" s="62">
        <v>175490</v>
      </c>
      <c r="H299" s="62">
        <v>157684</v>
      </c>
      <c r="I299" s="62">
        <v>225357</v>
      </c>
      <c r="J299" s="62">
        <v>631203</v>
      </c>
      <c r="K299" s="62">
        <v>1106618</v>
      </c>
      <c r="L299" s="25">
        <v>569466</v>
      </c>
      <c r="M299" s="25">
        <v>779806</v>
      </c>
      <c r="N299" s="62">
        <v>1063577</v>
      </c>
      <c r="O299" s="62">
        <v>926105</v>
      </c>
      <c r="P299" s="62">
        <v>828912</v>
      </c>
      <c r="Q299" s="62">
        <v>865799</v>
      </c>
      <c r="R299" s="62">
        <v>755467</v>
      </c>
      <c r="S299" s="62">
        <v>695331</v>
      </c>
      <c r="T299" s="62">
        <v>786328</v>
      </c>
      <c r="U299" s="62">
        <v>1151318</v>
      </c>
      <c r="V299" s="62">
        <v>909848</v>
      </c>
      <c r="W299" s="62">
        <v>730711</v>
      </c>
      <c r="X299" s="62">
        <v>685875</v>
      </c>
      <c r="Y299" s="62">
        <v>569225</v>
      </c>
      <c r="Z299" s="62">
        <v>508443</v>
      </c>
      <c r="AA299" s="62">
        <v>496229</v>
      </c>
      <c r="AB299" s="62">
        <v>528163</v>
      </c>
      <c r="AE299" s="49" t="s">
        <v>517</v>
      </c>
      <c r="AF299" s="39"/>
      <c r="AG299" s="39"/>
      <c r="AH299" s="49" t="s">
        <v>545</v>
      </c>
    </row>
    <row r="300" spans="1:34" x14ac:dyDescent="0.2">
      <c r="A300" s="48" t="s">
        <v>126</v>
      </c>
      <c r="B300" s="48" t="s">
        <v>123</v>
      </c>
      <c r="C300" s="62">
        <v>6178</v>
      </c>
      <c r="D300" s="62">
        <v>5072</v>
      </c>
      <c r="E300" s="62">
        <v>28995</v>
      </c>
      <c r="F300" s="62">
        <v>15380</v>
      </c>
      <c r="G300" s="62">
        <v>37288</v>
      </c>
      <c r="H300" s="62">
        <v>39538</v>
      </c>
      <c r="I300" s="62">
        <v>14335</v>
      </c>
      <c r="J300" s="62">
        <v>29761</v>
      </c>
      <c r="K300" s="62">
        <v>41334</v>
      </c>
      <c r="L300" s="25">
        <v>13053</v>
      </c>
      <c r="M300" s="25">
        <v>23674</v>
      </c>
      <c r="N300" s="62">
        <v>27928</v>
      </c>
      <c r="O300" s="62">
        <v>33821</v>
      </c>
      <c r="P300" s="62">
        <v>92846</v>
      </c>
      <c r="Q300" s="62">
        <v>105650</v>
      </c>
      <c r="R300" s="62">
        <v>59124</v>
      </c>
      <c r="S300" s="62">
        <v>62843</v>
      </c>
      <c r="T300" s="62">
        <v>69775</v>
      </c>
      <c r="U300" s="62">
        <v>70448</v>
      </c>
      <c r="V300" s="62">
        <v>73307</v>
      </c>
      <c r="W300" s="62">
        <v>73545</v>
      </c>
      <c r="X300" s="62">
        <v>61943</v>
      </c>
      <c r="Y300" s="62">
        <v>91304</v>
      </c>
      <c r="Z300" s="62">
        <v>70106</v>
      </c>
      <c r="AA300" s="62">
        <v>53248</v>
      </c>
      <c r="AB300" s="62">
        <v>59097</v>
      </c>
      <c r="AE300" s="49" t="s">
        <v>518</v>
      </c>
      <c r="AF300" s="39"/>
      <c r="AG300" s="39"/>
      <c r="AH300" s="49" t="s">
        <v>546</v>
      </c>
    </row>
    <row r="301" spans="1:34" x14ac:dyDescent="0.2">
      <c r="A301" s="48" t="s">
        <v>376</v>
      </c>
      <c r="B301" s="48" t="s">
        <v>123</v>
      </c>
      <c r="C301" s="62">
        <v>39956</v>
      </c>
      <c r="D301" s="62">
        <v>32923</v>
      </c>
      <c r="E301" s="62">
        <v>90001</v>
      </c>
      <c r="F301" s="62">
        <v>105762</v>
      </c>
      <c r="G301" s="62">
        <v>98004</v>
      </c>
      <c r="H301" s="62">
        <v>44767</v>
      </c>
      <c r="I301" s="62">
        <v>44971</v>
      </c>
      <c r="J301" s="62">
        <v>298257</v>
      </c>
      <c r="K301" s="62">
        <v>629826</v>
      </c>
      <c r="L301" s="25">
        <v>289461</v>
      </c>
      <c r="M301" s="25">
        <v>210036</v>
      </c>
      <c r="N301" s="62">
        <v>349907</v>
      </c>
      <c r="O301" s="62">
        <v>303933</v>
      </c>
      <c r="P301" s="62">
        <v>253173</v>
      </c>
      <c r="Q301" s="62">
        <v>283197</v>
      </c>
      <c r="R301" s="62">
        <v>216027</v>
      </c>
      <c r="S301" s="62">
        <v>210077</v>
      </c>
      <c r="T301" s="62">
        <v>152378</v>
      </c>
      <c r="U301" s="62">
        <v>91295</v>
      </c>
      <c r="V301" s="62">
        <v>93269</v>
      </c>
      <c r="W301" s="62">
        <v>80258</v>
      </c>
      <c r="X301" s="62">
        <v>61300</v>
      </c>
      <c r="Y301" s="62">
        <v>111571</v>
      </c>
      <c r="Z301" s="62">
        <v>108449</v>
      </c>
      <c r="AA301" s="62">
        <v>134889</v>
      </c>
      <c r="AB301" s="62">
        <v>95942</v>
      </c>
      <c r="AE301" s="49" t="s">
        <v>517</v>
      </c>
      <c r="AF301" s="39"/>
      <c r="AG301" s="39"/>
      <c r="AH301" s="49" t="s">
        <v>545</v>
      </c>
    </row>
    <row r="302" spans="1:34" x14ac:dyDescent="0.2">
      <c r="A302" s="48" t="s">
        <v>377</v>
      </c>
      <c r="B302" s="48" t="s">
        <v>123</v>
      </c>
      <c r="C302" s="62">
        <v>4705</v>
      </c>
      <c r="D302" s="62">
        <v>5506</v>
      </c>
      <c r="E302" s="62">
        <v>6577</v>
      </c>
      <c r="F302" s="62">
        <v>6803</v>
      </c>
      <c r="G302" s="62">
        <v>8657</v>
      </c>
      <c r="H302" s="62">
        <v>9050</v>
      </c>
      <c r="I302" s="62">
        <v>11277</v>
      </c>
      <c r="J302" s="62">
        <v>41178</v>
      </c>
      <c r="K302" s="62">
        <v>80421</v>
      </c>
      <c r="L302" s="25">
        <v>87100</v>
      </c>
      <c r="M302" s="25">
        <v>48531</v>
      </c>
      <c r="N302" s="62">
        <v>171428</v>
      </c>
      <c r="O302" s="62">
        <v>190446</v>
      </c>
      <c r="P302" s="62">
        <v>114078</v>
      </c>
      <c r="Q302" s="62">
        <v>96056</v>
      </c>
      <c r="R302" s="62">
        <v>109672</v>
      </c>
      <c r="S302" s="62">
        <v>52083</v>
      </c>
      <c r="T302" s="62">
        <v>95417</v>
      </c>
      <c r="U302" s="62">
        <v>130766</v>
      </c>
      <c r="V302" s="62">
        <v>87320</v>
      </c>
      <c r="W302" s="62">
        <v>175450</v>
      </c>
      <c r="X302" s="62">
        <v>120835</v>
      </c>
      <c r="Y302" s="62">
        <v>80669</v>
      </c>
      <c r="Z302" s="62">
        <v>64889</v>
      </c>
      <c r="AA302" s="62">
        <v>78595</v>
      </c>
      <c r="AB302" s="62">
        <v>58357</v>
      </c>
      <c r="AE302" s="49" t="s">
        <v>518</v>
      </c>
      <c r="AF302" s="39"/>
      <c r="AG302" s="39"/>
      <c r="AH302" s="49" t="s">
        <v>546</v>
      </c>
    </row>
    <row r="303" spans="1:34" x14ac:dyDescent="0.2">
      <c r="A303" s="48" t="s">
        <v>127</v>
      </c>
      <c r="B303" s="48" t="s">
        <v>123</v>
      </c>
      <c r="C303" s="62">
        <v>52131</v>
      </c>
      <c r="D303" s="62">
        <v>30769</v>
      </c>
      <c r="E303" s="62">
        <v>27410</v>
      </c>
      <c r="F303" s="62">
        <v>36707</v>
      </c>
      <c r="G303" s="62">
        <v>55157</v>
      </c>
      <c r="H303" s="62">
        <v>50789</v>
      </c>
      <c r="I303" s="62">
        <v>55605</v>
      </c>
      <c r="J303" s="62">
        <v>177133</v>
      </c>
      <c r="K303" s="62">
        <v>204891</v>
      </c>
      <c r="L303" s="25">
        <v>231732</v>
      </c>
      <c r="M303" s="25">
        <v>229439</v>
      </c>
      <c r="N303" s="62">
        <v>270503</v>
      </c>
      <c r="O303" s="62">
        <v>248743</v>
      </c>
      <c r="P303" s="62">
        <v>203227</v>
      </c>
      <c r="Q303" s="62">
        <v>233590</v>
      </c>
      <c r="R303" s="62">
        <v>243376</v>
      </c>
      <c r="S303" s="62">
        <v>414416</v>
      </c>
      <c r="T303" s="62">
        <v>452101</v>
      </c>
      <c r="U303" s="62">
        <v>340218</v>
      </c>
      <c r="V303" s="62">
        <v>331572</v>
      </c>
      <c r="W303" s="62">
        <v>330184</v>
      </c>
      <c r="X303" s="62">
        <v>282181</v>
      </c>
      <c r="Y303" s="62">
        <v>278230</v>
      </c>
      <c r="Z303" s="62">
        <v>290602</v>
      </c>
      <c r="AA303" s="62">
        <v>324660</v>
      </c>
      <c r="AB303" s="62">
        <v>594636</v>
      </c>
      <c r="AE303" s="49" t="s">
        <v>518</v>
      </c>
      <c r="AF303" s="39"/>
      <c r="AG303" s="39"/>
      <c r="AH303" s="49" t="s">
        <v>546</v>
      </c>
    </row>
    <row r="304" spans="1:34" x14ac:dyDescent="0.2">
      <c r="A304" s="48" t="s">
        <v>379</v>
      </c>
      <c r="B304" s="48" t="s">
        <v>123</v>
      </c>
      <c r="C304" s="62">
        <v>5665</v>
      </c>
      <c r="D304" s="62">
        <v>6211</v>
      </c>
      <c r="E304" s="62">
        <v>15189</v>
      </c>
      <c r="F304" s="62">
        <v>30319</v>
      </c>
      <c r="G304" s="62">
        <v>9002</v>
      </c>
      <c r="H304" s="62">
        <v>14492</v>
      </c>
      <c r="I304" s="62">
        <v>13017</v>
      </c>
      <c r="J304" s="62">
        <v>52734</v>
      </c>
      <c r="K304" s="62">
        <v>69921</v>
      </c>
      <c r="L304" s="25">
        <v>83896</v>
      </c>
      <c r="M304" s="25">
        <v>110687</v>
      </c>
      <c r="N304" s="62">
        <v>101465</v>
      </c>
      <c r="O304" s="62">
        <v>123582</v>
      </c>
      <c r="P304" s="62">
        <v>109308</v>
      </c>
      <c r="Q304" s="62">
        <v>133102</v>
      </c>
      <c r="R304" s="62">
        <v>108518</v>
      </c>
      <c r="S304" s="62">
        <v>141498</v>
      </c>
      <c r="T304" s="62">
        <v>149780</v>
      </c>
      <c r="U304" s="62">
        <v>134146</v>
      </c>
      <c r="V304" s="62">
        <v>107562</v>
      </c>
      <c r="W304" s="62">
        <v>89093</v>
      </c>
      <c r="X304" s="62">
        <v>81902</v>
      </c>
      <c r="Y304" s="62">
        <v>83846</v>
      </c>
      <c r="Z304" s="62">
        <v>121786</v>
      </c>
      <c r="AA304" s="62">
        <v>104633</v>
      </c>
      <c r="AB304" s="62">
        <v>331303</v>
      </c>
      <c r="AE304" s="49" t="s">
        <v>517</v>
      </c>
      <c r="AF304" s="39"/>
      <c r="AG304" s="39"/>
      <c r="AH304" s="49" t="s">
        <v>545</v>
      </c>
    </row>
    <row r="305" spans="1:34" x14ac:dyDescent="0.2">
      <c r="A305" s="48" t="s">
        <v>378</v>
      </c>
      <c r="B305" s="48" t="s">
        <v>123</v>
      </c>
      <c r="C305" s="62">
        <v>3984</v>
      </c>
      <c r="D305" s="62">
        <v>8842</v>
      </c>
      <c r="E305" s="62">
        <v>22611</v>
      </c>
      <c r="F305" s="62">
        <v>24939</v>
      </c>
      <c r="G305" s="62">
        <v>22208</v>
      </c>
      <c r="H305" s="62">
        <v>36382</v>
      </c>
      <c r="I305" s="62">
        <v>46284</v>
      </c>
      <c r="J305" s="62">
        <v>267252</v>
      </c>
      <c r="K305" s="62">
        <v>653169</v>
      </c>
      <c r="L305" s="25">
        <v>202170</v>
      </c>
      <c r="M305" s="25">
        <v>98479</v>
      </c>
      <c r="N305" s="62">
        <v>171026</v>
      </c>
      <c r="O305" s="62">
        <v>142760</v>
      </c>
      <c r="P305" s="62">
        <v>134955</v>
      </c>
      <c r="Q305" s="62">
        <v>215329</v>
      </c>
      <c r="R305" s="62">
        <v>229075</v>
      </c>
      <c r="S305" s="62">
        <v>329411</v>
      </c>
      <c r="T305" s="62">
        <v>385016</v>
      </c>
      <c r="U305" s="62">
        <v>301129</v>
      </c>
      <c r="V305" s="62">
        <v>323814</v>
      </c>
      <c r="W305" s="62">
        <v>320177</v>
      </c>
      <c r="X305" s="62">
        <v>335130</v>
      </c>
      <c r="Y305" s="62">
        <v>444230</v>
      </c>
      <c r="Z305" s="62">
        <v>404838</v>
      </c>
      <c r="AA305" s="62">
        <v>390097</v>
      </c>
      <c r="AB305" s="62">
        <v>819016</v>
      </c>
      <c r="AE305" s="49" t="s">
        <v>518</v>
      </c>
      <c r="AF305" s="39"/>
      <c r="AG305" s="39"/>
      <c r="AH305" s="49" t="s">
        <v>546</v>
      </c>
    </row>
    <row r="306" spans="1:34" x14ac:dyDescent="0.2">
      <c r="A306" s="48" t="s">
        <v>128</v>
      </c>
      <c r="B306" s="48" t="s">
        <v>123</v>
      </c>
      <c r="C306" s="62">
        <v>116146</v>
      </c>
      <c r="D306" s="62" t="s">
        <v>544</v>
      </c>
      <c r="E306" s="62">
        <v>23712</v>
      </c>
      <c r="F306" s="62">
        <v>102435</v>
      </c>
      <c r="G306" s="62">
        <v>23471</v>
      </c>
      <c r="H306" s="62">
        <v>113495</v>
      </c>
      <c r="I306" s="62">
        <v>166538</v>
      </c>
      <c r="J306" s="62">
        <v>407592</v>
      </c>
      <c r="K306" s="62">
        <v>738960</v>
      </c>
      <c r="L306" s="25">
        <v>731525</v>
      </c>
      <c r="M306" s="25">
        <v>760288</v>
      </c>
      <c r="N306" s="62">
        <v>1077106</v>
      </c>
      <c r="O306" s="62">
        <v>963523</v>
      </c>
      <c r="P306" s="62">
        <v>1287974</v>
      </c>
      <c r="Q306" s="62">
        <v>1345871</v>
      </c>
      <c r="R306" s="62">
        <v>1436355</v>
      </c>
      <c r="S306" s="62">
        <v>1500012</v>
      </c>
      <c r="T306" s="62">
        <v>1317552</v>
      </c>
      <c r="U306" s="62">
        <v>1212595</v>
      </c>
      <c r="V306" s="62">
        <v>1284926</v>
      </c>
      <c r="W306" s="62">
        <v>1230615</v>
      </c>
      <c r="X306" s="62">
        <v>1092516</v>
      </c>
      <c r="Y306" s="62">
        <v>1076906</v>
      </c>
      <c r="Z306" s="62">
        <v>0</v>
      </c>
      <c r="AA306" s="62">
        <v>0</v>
      </c>
      <c r="AB306" s="62" t="s">
        <v>584</v>
      </c>
      <c r="AE306" s="49" t="s">
        <v>518</v>
      </c>
      <c r="AF306" s="39"/>
      <c r="AG306" s="39"/>
      <c r="AH306" s="49" t="s">
        <v>546</v>
      </c>
    </row>
    <row r="307" spans="1:34" x14ac:dyDescent="0.2">
      <c r="A307" s="48" t="s">
        <v>380</v>
      </c>
      <c r="B307" s="48" t="s">
        <v>123</v>
      </c>
      <c r="C307" s="62">
        <v>4869</v>
      </c>
      <c r="D307" s="62">
        <v>22432</v>
      </c>
      <c r="E307" s="62">
        <v>26850</v>
      </c>
      <c r="F307" s="62">
        <v>44598</v>
      </c>
      <c r="G307" s="62">
        <v>52385</v>
      </c>
      <c r="H307" s="62">
        <v>47434</v>
      </c>
      <c r="I307" s="62">
        <v>56408</v>
      </c>
      <c r="J307" s="62">
        <v>134799</v>
      </c>
      <c r="K307" s="62">
        <v>171794</v>
      </c>
      <c r="L307" s="25">
        <v>239266</v>
      </c>
      <c r="M307" s="25">
        <v>286562</v>
      </c>
      <c r="N307" s="62">
        <v>480580</v>
      </c>
      <c r="O307" s="62">
        <v>427258</v>
      </c>
      <c r="P307" s="62">
        <v>492776</v>
      </c>
      <c r="Q307" s="62">
        <v>512695</v>
      </c>
      <c r="R307" s="62">
        <v>663391</v>
      </c>
      <c r="S307" s="62">
        <v>507380</v>
      </c>
      <c r="T307" s="62">
        <v>928474</v>
      </c>
      <c r="U307" s="62">
        <v>732420</v>
      </c>
      <c r="V307" s="62">
        <v>763695</v>
      </c>
      <c r="W307" s="62">
        <v>641157</v>
      </c>
      <c r="X307" s="62">
        <v>561207</v>
      </c>
      <c r="Y307" s="62">
        <v>401572</v>
      </c>
      <c r="Z307" s="62">
        <v>350440</v>
      </c>
      <c r="AA307" s="62">
        <v>335991</v>
      </c>
      <c r="AB307" s="62">
        <v>303161</v>
      </c>
      <c r="AE307" s="49" t="s">
        <v>521</v>
      </c>
      <c r="AF307" s="39"/>
      <c r="AG307" s="39"/>
      <c r="AH307" s="49" t="s">
        <v>548</v>
      </c>
    </row>
    <row r="308" spans="1:34" x14ac:dyDescent="0.2">
      <c r="A308" s="48" t="s">
        <v>129</v>
      </c>
      <c r="B308" s="48" t="s">
        <v>123</v>
      </c>
      <c r="C308" s="62">
        <v>56494</v>
      </c>
      <c r="D308" s="62">
        <v>24194</v>
      </c>
      <c r="E308" s="62">
        <v>32601</v>
      </c>
      <c r="F308" s="62">
        <v>35436</v>
      </c>
      <c r="G308" s="62">
        <v>21543</v>
      </c>
      <c r="H308" s="62">
        <v>19545</v>
      </c>
      <c r="I308" s="62">
        <v>1471</v>
      </c>
      <c r="J308" s="62">
        <v>67442</v>
      </c>
      <c r="K308" s="62">
        <v>219630</v>
      </c>
      <c r="L308" s="25">
        <v>13335</v>
      </c>
      <c r="M308" s="25">
        <v>62500</v>
      </c>
      <c r="N308" s="62">
        <v>256332</v>
      </c>
      <c r="O308" s="62">
        <v>183128</v>
      </c>
      <c r="P308" s="62">
        <v>146187</v>
      </c>
      <c r="Q308" s="62">
        <v>114989</v>
      </c>
      <c r="R308" s="62">
        <v>440536</v>
      </c>
      <c r="S308" s="62">
        <v>434672</v>
      </c>
      <c r="T308" s="62">
        <v>516761</v>
      </c>
      <c r="U308" s="62">
        <v>398851</v>
      </c>
      <c r="V308" s="62">
        <v>269054</v>
      </c>
      <c r="W308" s="62">
        <v>155088</v>
      </c>
      <c r="X308" s="62">
        <v>78734</v>
      </c>
      <c r="Y308" s="62">
        <v>107763</v>
      </c>
      <c r="Z308" s="62">
        <v>158963</v>
      </c>
      <c r="AA308" s="62">
        <v>160332</v>
      </c>
      <c r="AB308" s="62">
        <v>144831</v>
      </c>
      <c r="AE308" s="49" t="s">
        <v>518</v>
      </c>
      <c r="AF308" s="39"/>
      <c r="AG308" s="39"/>
      <c r="AH308" s="49" t="s">
        <v>546</v>
      </c>
    </row>
    <row r="309" spans="1:34" x14ac:dyDescent="0.2">
      <c r="A309" s="48" t="s">
        <v>381</v>
      </c>
      <c r="B309" s="48" t="s">
        <v>123</v>
      </c>
      <c r="C309" s="62">
        <v>27159</v>
      </c>
      <c r="D309" s="62">
        <v>19816</v>
      </c>
      <c r="E309" s="62">
        <v>9915</v>
      </c>
      <c r="F309" s="62">
        <v>24802</v>
      </c>
      <c r="G309" s="62">
        <v>28028</v>
      </c>
      <c r="H309" s="62">
        <v>37251</v>
      </c>
      <c r="I309" s="62">
        <v>42450</v>
      </c>
      <c r="J309" s="62">
        <v>146562</v>
      </c>
      <c r="K309" s="62">
        <v>218759</v>
      </c>
      <c r="L309" s="25">
        <v>99603</v>
      </c>
      <c r="M309" s="25">
        <v>134663</v>
      </c>
      <c r="N309" s="62">
        <v>203328</v>
      </c>
      <c r="O309" s="62">
        <v>159252</v>
      </c>
      <c r="P309" s="62">
        <v>165764</v>
      </c>
      <c r="Q309" s="62">
        <v>140762</v>
      </c>
      <c r="R309" s="62">
        <v>164869</v>
      </c>
      <c r="S309" s="62">
        <v>149492</v>
      </c>
      <c r="T309" s="62">
        <v>184793</v>
      </c>
      <c r="U309" s="62">
        <v>216727</v>
      </c>
      <c r="V309" s="62">
        <v>201729</v>
      </c>
      <c r="W309" s="62">
        <v>169868</v>
      </c>
      <c r="X309" s="62">
        <v>128542</v>
      </c>
      <c r="Y309" s="62">
        <v>131375</v>
      </c>
      <c r="Z309" s="62">
        <v>136559</v>
      </c>
      <c r="AA309" s="62">
        <v>152624</v>
      </c>
      <c r="AB309" s="62">
        <v>152472</v>
      </c>
      <c r="AE309" s="49" t="s">
        <v>518</v>
      </c>
      <c r="AF309" s="39"/>
      <c r="AG309" s="39"/>
      <c r="AH309" s="49" t="s">
        <v>546</v>
      </c>
    </row>
    <row r="310" spans="1:34" x14ac:dyDescent="0.2">
      <c r="A310" s="48" t="s">
        <v>130</v>
      </c>
      <c r="B310" s="48" t="s">
        <v>123</v>
      </c>
      <c r="C310" s="62">
        <v>84851</v>
      </c>
      <c r="D310" s="62">
        <v>42674</v>
      </c>
      <c r="E310" s="62">
        <v>27683</v>
      </c>
      <c r="F310" s="62">
        <v>39672</v>
      </c>
      <c r="G310" s="62">
        <v>48136</v>
      </c>
      <c r="H310" s="62">
        <v>54120</v>
      </c>
      <c r="I310" s="62">
        <v>38359</v>
      </c>
      <c r="J310" s="62">
        <v>128620</v>
      </c>
      <c r="K310" s="62">
        <v>161026</v>
      </c>
      <c r="L310" s="25">
        <v>187516</v>
      </c>
      <c r="M310" s="25">
        <v>178447</v>
      </c>
      <c r="N310" s="62">
        <v>222865</v>
      </c>
      <c r="O310" s="62">
        <v>205518</v>
      </c>
      <c r="P310" s="62">
        <v>213218</v>
      </c>
      <c r="Q310" s="62">
        <v>192769</v>
      </c>
      <c r="R310" s="62">
        <v>262735</v>
      </c>
      <c r="S310" s="62">
        <v>287865</v>
      </c>
      <c r="T310" s="62">
        <v>260219</v>
      </c>
      <c r="U310" s="62">
        <v>228661</v>
      </c>
      <c r="V310" s="62">
        <v>199076</v>
      </c>
      <c r="W310" s="62">
        <v>151572</v>
      </c>
      <c r="X310" s="62">
        <v>128718</v>
      </c>
      <c r="Y310" s="62">
        <v>118731</v>
      </c>
      <c r="Z310" s="62">
        <v>92597</v>
      </c>
      <c r="AA310" s="62">
        <v>103697</v>
      </c>
      <c r="AB310" s="62">
        <v>90847</v>
      </c>
      <c r="AE310" s="49" t="s">
        <v>517</v>
      </c>
      <c r="AF310" s="39"/>
      <c r="AG310" s="39"/>
      <c r="AH310" s="49" t="s">
        <v>545</v>
      </c>
    </row>
    <row r="311" spans="1:34" x14ac:dyDescent="0.2">
      <c r="A311" s="48" t="s">
        <v>382</v>
      </c>
      <c r="B311" s="48" t="s">
        <v>123</v>
      </c>
      <c r="C311" s="62">
        <v>688</v>
      </c>
      <c r="D311" s="62">
        <v>9690</v>
      </c>
      <c r="E311" s="62">
        <v>23947</v>
      </c>
      <c r="F311" s="62">
        <v>28492</v>
      </c>
      <c r="G311" s="62">
        <v>33530</v>
      </c>
      <c r="H311" s="62">
        <v>24530</v>
      </c>
      <c r="I311" s="62">
        <v>33755</v>
      </c>
      <c r="J311" s="62">
        <v>292903</v>
      </c>
      <c r="K311" s="62">
        <v>562580</v>
      </c>
      <c r="L311" s="25">
        <v>527484</v>
      </c>
      <c r="M311" s="25">
        <v>352057</v>
      </c>
      <c r="N311" s="62">
        <v>203977</v>
      </c>
      <c r="O311" s="62">
        <v>153802</v>
      </c>
      <c r="P311" s="62">
        <v>163108</v>
      </c>
      <c r="Q311" s="62">
        <v>573571</v>
      </c>
      <c r="R311" s="62">
        <v>580665</v>
      </c>
      <c r="S311" s="62">
        <v>494784</v>
      </c>
      <c r="T311" s="62">
        <v>555905</v>
      </c>
      <c r="U311" s="62">
        <v>647806</v>
      </c>
      <c r="V311" s="62">
        <v>595888</v>
      </c>
      <c r="W311" s="62">
        <v>612095</v>
      </c>
      <c r="X311" s="62">
        <v>599204</v>
      </c>
      <c r="Y311" s="62">
        <v>652172</v>
      </c>
      <c r="Z311" s="62">
        <v>638811</v>
      </c>
      <c r="AA311" s="62">
        <v>611971</v>
      </c>
      <c r="AB311" s="62">
        <v>545922</v>
      </c>
      <c r="AE311" s="49" t="s">
        <v>518</v>
      </c>
      <c r="AF311" s="39"/>
      <c r="AG311" s="39"/>
      <c r="AH311" s="49" t="s">
        <v>546</v>
      </c>
    </row>
    <row r="312" spans="1:34" x14ac:dyDescent="0.2">
      <c r="A312" s="48" t="s">
        <v>383</v>
      </c>
      <c r="B312" s="48" t="s">
        <v>123</v>
      </c>
      <c r="C312" s="62">
        <v>25821</v>
      </c>
      <c r="D312" s="62">
        <v>21406</v>
      </c>
      <c r="E312" s="62">
        <v>81640</v>
      </c>
      <c r="F312" s="62">
        <v>26106</v>
      </c>
      <c r="G312" s="62">
        <v>44469</v>
      </c>
      <c r="H312" s="62">
        <v>58193</v>
      </c>
      <c r="I312" s="62">
        <v>63318</v>
      </c>
      <c r="J312" s="62">
        <v>121808</v>
      </c>
      <c r="K312" s="62" t="s">
        <v>544</v>
      </c>
      <c r="L312" s="25" t="s">
        <v>544</v>
      </c>
      <c r="M312" s="25" t="s">
        <v>544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  <c r="S312" s="62">
        <v>0</v>
      </c>
      <c r="T312" s="62">
        <v>0</v>
      </c>
      <c r="U312" s="62">
        <v>0</v>
      </c>
      <c r="V312" s="62">
        <v>0</v>
      </c>
      <c r="W312" s="62">
        <v>0</v>
      </c>
      <c r="X312" s="62">
        <v>0</v>
      </c>
      <c r="Y312" s="62">
        <v>0</v>
      </c>
      <c r="Z312" s="62">
        <v>0</v>
      </c>
      <c r="AA312" s="62">
        <v>38690</v>
      </c>
      <c r="AB312" s="62">
        <v>39213</v>
      </c>
      <c r="AE312" s="49" t="s">
        <v>517</v>
      </c>
      <c r="AF312" s="39"/>
      <c r="AG312" s="39"/>
      <c r="AH312" s="49" t="s">
        <v>545</v>
      </c>
    </row>
    <row r="313" spans="1:34" x14ac:dyDescent="0.2">
      <c r="A313" s="48" t="s">
        <v>123</v>
      </c>
      <c r="B313" s="48" t="s">
        <v>123</v>
      </c>
      <c r="C313" s="62">
        <v>476495</v>
      </c>
      <c r="D313" s="62">
        <v>345827</v>
      </c>
      <c r="E313" s="62">
        <v>306897</v>
      </c>
      <c r="F313" s="62">
        <v>295847</v>
      </c>
      <c r="G313" s="62">
        <v>374866</v>
      </c>
      <c r="H313" s="62">
        <v>319302</v>
      </c>
      <c r="I313" s="62">
        <v>264609</v>
      </c>
      <c r="J313" s="62">
        <v>1804318</v>
      </c>
      <c r="K313" s="62">
        <v>2210614</v>
      </c>
      <c r="L313" s="25">
        <v>2286451</v>
      </c>
      <c r="M313" s="25">
        <v>2244701</v>
      </c>
      <c r="N313" s="62">
        <v>2108679</v>
      </c>
      <c r="O313" s="62">
        <v>1917428</v>
      </c>
      <c r="P313" s="62">
        <v>1671699</v>
      </c>
      <c r="Q313" s="62">
        <v>1642236</v>
      </c>
      <c r="R313" s="62">
        <v>2317633</v>
      </c>
      <c r="S313" s="62">
        <v>3431673</v>
      </c>
      <c r="T313" s="62">
        <v>3625479</v>
      </c>
      <c r="U313" s="62">
        <v>4321177</v>
      </c>
      <c r="V313" s="62">
        <v>3823396</v>
      </c>
      <c r="W313" s="62">
        <v>3167520</v>
      </c>
      <c r="X313" s="62">
        <v>3145391</v>
      </c>
      <c r="Y313" s="62">
        <v>2856422</v>
      </c>
      <c r="Z313" s="62">
        <v>1931795</v>
      </c>
      <c r="AA313" s="62">
        <v>1084789</v>
      </c>
      <c r="AB313" s="62">
        <v>686563</v>
      </c>
      <c r="AE313" s="49" t="s">
        <v>517</v>
      </c>
      <c r="AF313" s="39"/>
      <c r="AG313" s="39"/>
      <c r="AH313" s="49" t="s">
        <v>545</v>
      </c>
    </row>
    <row r="314" spans="1:34" x14ac:dyDescent="0.2">
      <c r="A314" s="48" t="s">
        <v>384</v>
      </c>
      <c r="B314" s="48" t="s">
        <v>123</v>
      </c>
      <c r="C314" s="62">
        <v>22373</v>
      </c>
      <c r="D314" s="62">
        <v>23377</v>
      </c>
      <c r="E314" s="62">
        <v>7006</v>
      </c>
      <c r="F314" s="62">
        <v>47732</v>
      </c>
      <c r="G314" s="62">
        <v>41528</v>
      </c>
      <c r="H314" s="62">
        <v>43454</v>
      </c>
      <c r="I314" s="62">
        <v>36123</v>
      </c>
      <c r="J314" s="62">
        <v>84250</v>
      </c>
      <c r="K314" s="62">
        <v>110284</v>
      </c>
      <c r="L314" s="25">
        <v>54311</v>
      </c>
      <c r="M314" s="25">
        <v>43537</v>
      </c>
      <c r="N314" s="62">
        <v>92032</v>
      </c>
      <c r="O314" s="62">
        <v>59100</v>
      </c>
      <c r="P314" s="62">
        <v>50338</v>
      </c>
      <c r="Q314" s="62">
        <v>0</v>
      </c>
      <c r="R314" s="62">
        <v>240926</v>
      </c>
      <c r="S314" s="62">
        <v>342832</v>
      </c>
      <c r="T314" s="62">
        <v>336001</v>
      </c>
      <c r="U314" s="62">
        <v>245457</v>
      </c>
      <c r="V314" s="62">
        <v>239855</v>
      </c>
      <c r="W314" s="62">
        <v>161812</v>
      </c>
      <c r="X314" s="62">
        <v>129070</v>
      </c>
      <c r="Y314" s="62">
        <v>122097</v>
      </c>
      <c r="Z314" s="62">
        <v>133685</v>
      </c>
      <c r="AA314" s="62">
        <v>593876</v>
      </c>
      <c r="AB314" s="62">
        <v>509695</v>
      </c>
      <c r="AE314" s="49" t="s">
        <v>518</v>
      </c>
      <c r="AF314" s="39"/>
      <c r="AG314" s="39"/>
      <c r="AH314" s="49" t="s">
        <v>546</v>
      </c>
    </row>
    <row r="315" spans="1:34" x14ac:dyDescent="0.2">
      <c r="A315" s="48" t="s">
        <v>385</v>
      </c>
      <c r="B315" s="48" t="s">
        <v>123</v>
      </c>
      <c r="C315" s="62">
        <v>64807</v>
      </c>
      <c r="D315" s="62">
        <v>49650</v>
      </c>
      <c r="E315" s="62">
        <v>93386</v>
      </c>
      <c r="F315" s="62">
        <v>101571</v>
      </c>
      <c r="G315" s="62">
        <v>89122</v>
      </c>
      <c r="H315" s="62">
        <v>104618</v>
      </c>
      <c r="I315" s="62">
        <v>147026</v>
      </c>
      <c r="J315" s="62">
        <v>396173</v>
      </c>
      <c r="K315" s="62">
        <v>406037</v>
      </c>
      <c r="L315" s="25">
        <v>436631</v>
      </c>
      <c r="M315" s="25">
        <v>567586</v>
      </c>
      <c r="N315" s="62">
        <v>842566</v>
      </c>
      <c r="O315" s="62">
        <v>1207441</v>
      </c>
      <c r="P315" s="62">
        <v>1236347</v>
      </c>
      <c r="Q315" s="62">
        <v>1348667</v>
      </c>
      <c r="R315" s="62">
        <v>1401645</v>
      </c>
      <c r="S315" s="62">
        <v>1182781</v>
      </c>
      <c r="T315" s="62">
        <v>1122102</v>
      </c>
      <c r="U315" s="62">
        <v>976702</v>
      </c>
      <c r="V315" s="62">
        <v>960206</v>
      </c>
      <c r="W315" s="62">
        <v>829875</v>
      </c>
      <c r="X315" s="62">
        <v>675287</v>
      </c>
      <c r="Y315" s="62">
        <v>646272</v>
      </c>
      <c r="Z315" s="62">
        <v>610977</v>
      </c>
      <c r="AA315" s="62">
        <v>551058</v>
      </c>
      <c r="AB315" s="62">
        <v>700682</v>
      </c>
      <c r="AE315" s="49" t="s">
        <v>518</v>
      </c>
      <c r="AF315" s="39"/>
      <c r="AG315" s="39"/>
      <c r="AH315" s="49" t="s">
        <v>546</v>
      </c>
    </row>
    <row r="316" spans="1:34" x14ac:dyDescent="0.2">
      <c r="A316" s="48" t="s">
        <v>559</v>
      </c>
      <c r="B316" s="48" t="s">
        <v>123</v>
      </c>
      <c r="C316" s="62"/>
      <c r="D316" s="62"/>
      <c r="E316" s="62"/>
      <c r="F316" s="62"/>
      <c r="G316" s="62"/>
      <c r="H316" s="62"/>
      <c r="I316" s="62"/>
      <c r="J316" s="62"/>
      <c r="K316" s="62"/>
      <c r="L316" s="25" t="s">
        <v>544</v>
      </c>
      <c r="M316" s="25" t="s">
        <v>544</v>
      </c>
      <c r="N316" s="62" t="s">
        <v>544</v>
      </c>
      <c r="O316" s="62" t="s">
        <v>544</v>
      </c>
      <c r="P316" s="62" t="s">
        <v>544</v>
      </c>
      <c r="Q316" s="62" t="s">
        <v>544</v>
      </c>
      <c r="R316" s="62" t="s">
        <v>544</v>
      </c>
      <c r="S316" s="62" t="s">
        <v>544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31316</v>
      </c>
      <c r="AE316" s="49" t="s">
        <v>518</v>
      </c>
      <c r="AF316" s="39"/>
      <c r="AG316" s="39"/>
      <c r="AH316" s="49" t="s">
        <v>546</v>
      </c>
    </row>
    <row r="317" spans="1:34" x14ac:dyDescent="0.2">
      <c r="A317" s="48" t="s">
        <v>558</v>
      </c>
      <c r="B317" s="48" t="s">
        <v>123</v>
      </c>
      <c r="C317" s="62"/>
      <c r="D317" s="62"/>
      <c r="E317" s="62"/>
      <c r="F317" s="62"/>
      <c r="G317" s="62"/>
      <c r="H317" s="62"/>
      <c r="I317" s="62"/>
      <c r="J317" s="62"/>
      <c r="K317" s="62"/>
      <c r="L317" s="25" t="s">
        <v>544</v>
      </c>
      <c r="M317" s="25" t="s">
        <v>544</v>
      </c>
      <c r="N317" s="62" t="s">
        <v>544</v>
      </c>
      <c r="O317" s="62" t="s">
        <v>544</v>
      </c>
      <c r="P317" s="62" t="s">
        <v>544</v>
      </c>
      <c r="Q317" s="62" t="s">
        <v>544</v>
      </c>
      <c r="R317" s="62" t="s">
        <v>544</v>
      </c>
      <c r="S317" s="62" t="s">
        <v>544</v>
      </c>
      <c r="T317" s="62">
        <v>0</v>
      </c>
      <c r="U317" s="62">
        <v>0</v>
      </c>
      <c r="V317" s="62">
        <v>0</v>
      </c>
      <c r="W317" s="62">
        <v>0</v>
      </c>
      <c r="X317" s="62">
        <v>0</v>
      </c>
      <c r="Y317" s="62">
        <v>0</v>
      </c>
      <c r="Z317" s="62">
        <v>0</v>
      </c>
      <c r="AA317" s="62">
        <v>0</v>
      </c>
      <c r="AB317" s="62" t="s">
        <v>584</v>
      </c>
      <c r="AE317" s="49" t="s">
        <v>518</v>
      </c>
      <c r="AF317" s="39"/>
      <c r="AG317" s="39"/>
      <c r="AH317" s="49" t="s">
        <v>546</v>
      </c>
    </row>
    <row r="318" spans="1:34" x14ac:dyDescent="0.2">
      <c r="A318" s="48" t="s">
        <v>569</v>
      </c>
      <c r="B318" s="48" t="s">
        <v>123</v>
      </c>
      <c r="C318" s="62"/>
      <c r="D318" s="62"/>
      <c r="E318" s="62"/>
      <c r="F318" s="62"/>
      <c r="G318" s="62"/>
      <c r="H318" s="62"/>
      <c r="I318" s="62"/>
      <c r="J318" s="62"/>
      <c r="K318" s="62"/>
      <c r="L318" s="25" t="s">
        <v>544</v>
      </c>
      <c r="M318" s="25" t="s">
        <v>544</v>
      </c>
      <c r="N318" s="62" t="s">
        <v>544</v>
      </c>
      <c r="O318" s="62" t="s">
        <v>544</v>
      </c>
      <c r="P318" s="62" t="s">
        <v>544</v>
      </c>
      <c r="Q318" s="62" t="s">
        <v>544</v>
      </c>
      <c r="R318" s="62" t="s">
        <v>544</v>
      </c>
      <c r="S318" s="62" t="s">
        <v>544</v>
      </c>
      <c r="T318" s="62" t="s">
        <v>544</v>
      </c>
      <c r="U318" s="62" t="s">
        <v>544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122102</v>
      </c>
      <c r="AE318" s="49" t="s">
        <v>519</v>
      </c>
      <c r="AF318" s="39"/>
      <c r="AG318" s="39"/>
      <c r="AH318" s="49" t="s">
        <v>550</v>
      </c>
    </row>
    <row r="319" spans="1:34" x14ac:dyDescent="0.2">
      <c r="A319" s="48" t="s">
        <v>570</v>
      </c>
      <c r="B319" s="48" t="s">
        <v>123</v>
      </c>
      <c r="C319" s="62"/>
      <c r="D319" s="62"/>
      <c r="E319" s="62"/>
      <c r="F319" s="62"/>
      <c r="G319" s="62"/>
      <c r="H319" s="62"/>
      <c r="I319" s="62"/>
      <c r="J319" s="62"/>
      <c r="K319" s="62"/>
      <c r="L319" s="25" t="s">
        <v>544</v>
      </c>
      <c r="M319" s="25" t="s">
        <v>544</v>
      </c>
      <c r="N319" s="62" t="s">
        <v>544</v>
      </c>
      <c r="O319" s="62" t="s">
        <v>544</v>
      </c>
      <c r="P319" s="62" t="s">
        <v>544</v>
      </c>
      <c r="Q319" s="62" t="s">
        <v>544</v>
      </c>
      <c r="R319" s="62" t="s">
        <v>544</v>
      </c>
      <c r="S319" s="62" t="s">
        <v>544</v>
      </c>
      <c r="T319" s="62" t="s">
        <v>544</v>
      </c>
      <c r="U319" s="62" t="s">
        <v>544</v>
      </c>
      <c r="V319" s="62" t="s">
        <v>544</v>
      </c>
      <c r="W319" s="62">
        <v>0</v>
      </c>
      <c r="X319" s="62">
        <v>0</v>
      </c>
      <c r="Y319" s="62">
        <v>0</v>
      </c>
      <c r="Z319" s="62">
        <v>0</v>
      </c>
      <c r="AA319" s="62">
        <v>0</v>
      </c>
      <c r="AB319" s="62">
        <v>105606</v>
      </c>
      <c r="AE319" s="49" t="s">
        <v>522</v>
      </c>
      <c r="AF319" s="39"/>
      <c r="AG319" s="39"/>
      <c r="AH319" s="49" t="s">
        <v>549</v>
      </c>
    </row>
    <row r="320" spans="1:34" x14ac:dyDescent="0.2">
      <c r="A320" s="48" t="s">
        <v>131</v>
      </c>
      <c r="B320" s="48" t="s">
        <v>132</v>
      </c>
      <c r="C320" s="62" t="s">
        <v>544</v>
      </c>
      <c r="D320" s="62" t="s">
        <v>544</v>
      </c>
      <c r="E320" s="62" t="s">
        <v>544</v>
      </c>
      <c r="F320" s="62" t="s">
        <v>544</v>
      </c>
      <c r="G320" s="62" t="s">
        <v>544</v>
      </c>
      <c r="H320" s="62" t="s">
        <v>544</v>
      </c>
      <c r="I320" s="62">
        <v>89938</v>
      </c>
      <c r="J320" s="62">
        <v>501323</v>
      </c>
      <c r="K320" s="62">
        <v>528947</v>
      </c>
      <c r="L320" s="25">
        <v>468994</v>
      </c>
      <c r="M320" s="25">
        <v>565172</v>
      </c>
      <c r="N320" s="62">
        <v>524411</v>
      </c>
      <c r="O320" s="62">
        <v>513522</v>
      </c>
      <c r="P320" s="62">
        <v>525875</v>
      </c>
      <c r="Q320" s="62">
        <v>392118</v>
      </c>
      <c r="R320" s="62">
        <v>362291</v>
      </c>
      <c r="S320" s="62">
        <v>345776</v>
      </c>
      <c r="T320" s="62">
        <v>343996</v>
      </c>
      <c r="U320" s="62">
        <v>842913</v>
      </c>
      <c r="V320" s="62">
        <v>940646</v>
      </c>
      <c r="W320" s="62">
        <v>1014127</v>
      </c>
      <c r="X320" s="62">
        <v>902154</v>
      </c>
      <c r="Y320" s="62">
        <v>963234</v>
      </c>
      <c r="Z320" s="62">
        <v>1460650</v>
      </c>
      <c r="AA320" s="62">
        <v>1090014</v>
      </c>
      <c r="AB320" s="62">
        <v>1257511</v>
      </c>
      <c r="AE320" s="49" t="s">
        <v>522</v>
      </c>
      <c r="AF320" s="39"/>
      <c r="AG320" s="39"/>
      <c r="AH320" s="49" t="s">
        <v>549</v>
      </c>
    </row>
    <row r="321" spans="1:34" s="35" customFormat="1" x14ac:dyDescent="0.2">
      <c r="A321" s="50" t="s">
        <v>541</v>
      </c>
      <c r="B321" s="48" t="s">
        <v>132</v>
      </c>
      <c r="C321" s="62" t="s">
        <v>544</v>
      </c>
      <c r="D321" s="62" t="s">
        <v>544</v>
      </c>
      <c r="E321" s="62" t="s">
        <v>544</v>
      </c>
      <c r="F321" s="62" t="s">
        <v>544</v>
      </c>
      <c r="G321" s="62" t="s">
        <v>544</v>
      </c>
      <c r="H321" s="62" t="s">
        <v>544</v>
      </c>
      <c r="I321" s="62" t="s">
        <v>544</v>
      </c>
      <c r="J321" s="62" t="s">
        <v>544</v>
      </c>
      <c r="K321" s="62" t="s">
        <v>544</v>
      </c>
      <c r="L321" s="25" t="s">
        <v>544</v>
      </c>
      <c r="M321" s="25">
        <v>91169</v>
      </c>
      <c r="N321" s="62">
        <v>75660</v>
      </c>
      <c r="O321" s="62">
        <v>114047</v>
      </c>
      <c r="P321" s="62">
        <v>672766</v>
      </c>
      <c r="Q321" s="62">
        <v>501367</v>
      </c>
      <c r="R321" s="62">
        <v>490943</v>
      </c>
      <c r="S321" s="62">
        <v>249984</v>
      </c>
      <c r="T321" s="62">
        <v>215784</v>
      </c>
      <c r="U321" s="62">
        <v>188158</v>
      </c>
      <c r="V321" s="62">
        <v>201941</v>
      </c>
      <c r="W321" s="62">
        <v>213160</v>
      </c>
      <c r="X321" s="62">
        <v>224788</v>
      </c>
      <c r="Y321" s="62">
        <v>178247</v>
      </c>
      <c r="Z321" s="62">
        <v>239996</v>
      </c>
      <c r="AA321" s="62">
        <v>179491</v>
      </c>
      <c r="AB321" s="62">
        <v>156028</v>
      </c>
      <c r="AC321" s="51"/>
      <c r="AD321" s="51"/>
      <c r="AE321" s="49" t="s">
        <v>520</v>
      </c>
      <c r="AF321" s="39"/>
      <c r="AG321" s="39"/>
      <c r="AH321" s="49" t="s">
        <v>547</v>
      </c>
    </row>
    <row r="322" spans="1:34" x14ac:dyDescent="0.2">
      <c r="A322" s="48" t="s">
        <v>386</v>
      </c>
      <c r="B322" s="48" t="s">
        <v>132</v>
      </c>
      <c r="C322" s="62">
        <v>34289</v>
      </c>
      <c r="D322" s="62">
        <v>12001</v>
      </c>
      <c r="E322" s="62">
        <v>11363</v>
      </c>
      <c r="F322" s="62">
        <v>4909</v>
      </c>
      <c r="G322" s="62">
        <v>3252</v>
      </c>
      <c r="H322" s="62">
        <v>52230</v>
      </c>
      <c r="I322" s="62">
        <v>139594</v>
      </c>
      <c r="J322" s="62">
        <v>126310</v>
      </c>
      <c r="K322" s="62">
        <v>138960</v>
      </c>
      <c r="L322" s="25">
        <v>129176</v>
      </c>
      <c r="M322" s="25">
        <v>123243</v>
      </c>
      <c r="N322" s="62">
        <v>126413</v>
      </c>
      <c r="O322" s="62">
        <v>165582</v>
      </c>
      <c r="P322" s="62">
        <v>229183</v>
      </c>
      <c r="Q322" s="62">
        <v>136767</v>
      </c>
      <c r="R322" s="62">
        <v>175543</v>
      </c>
      <c r="S322" s="62">
        <v>235640</v>
      </c>
      <c r="T322" s="62">
        <v>237047</v>
      </c>
      <c r="U322" s="62">
        <v>216302</v>
      </c>
      <c r="V322" s="62">
        <v>179585</v>
      </c>
      <c r="W322" s="62">
        <v>131097</v>
      </c>
      <c r="X322" s="62">
        <v>115740</v>
      </c>
      <c r="Y322" s="62">
        <v>102594</v>
      </c>
      <c r="Z322" s="62">
        <v>94262</v>
      </c>
      <c r="AA322" s="62">
        <v>214107</v>
      </c>
      <c r="AB322" s="62">
        <v>148812</v>
      </c>
      <c r="AE322" s="49" t="s">
        <v>517</v>
      </c>
      <c r="AF322" s="39"/>
      <c r="AG322" s="39"/>
      <c r="AH322" s="49" t="s">
        <v>545</v>
      </c>
    </row>
    <row r="323" spans="1:34" x14ac:dyDescent="0.2">
      <c r="A323" s="48" t="s">
        <v>387</v>
      </c>
      <c r="B323" s="48" t="s">
        <v>132</v>
      </c>
      <c r="C323" s="62">
        <v>55097</v>
      </c>
      <c r="D323" s="62">
        <v>25561</v>
      </c>
      <c r="E323" s="62">
        <v>29135</v>
      </c>
      <c r="F323" s="62">
        <v>41022</v>
      </c>
      <c r="G323" s="62">
        <v>41483</v>
      </c>
      <c r="H323" s="62">
        <v>44674</v>
      </c>
      <c r="I323" s="62">
        <v>49918</v>
      </c>
      <c r="J323" s="62">
        <v>61235</v>
      </c>
      <c r="K323" s="62">
        <v>69318</v>
      </c>
      <c r="L323" s="25">
        <v>53431</v>
      </c>
      <c r="M323" s="25">
        <v>62169</v>
      </c>
      <c r="N323" s="62">
        <v>64969</v>
      </c>
      <c r="O323" s="62">
        <v>77527</v>
      </c>
      <c r="P323" s="62">
        <v>55055</v>
      </c>
      <c r="Q323" s="62">
        <v>52610</v>
      </c>
      <c r="R323" s="62">
        <v>103104</v>
      </c>
      <c r="S323" s="62">
        <v>137440</v>
      </c>
      <c r="T323" s="62">
        <v>104675</v>
      </c>
      <c r="U323" s="62">
        <v>136157</v>
      </c>
      <c r="V323" s="62">
        <v>119368</v>
      </c>
      <c r="W323" s="62">
        <v>104107</v>
      </c>
      <c r="X323" s="62">
        <v>84565</v>
      </c>
      <c r="Y323" s="62">
        <v>125538</v>
      </c>
      <c r="Z323" s="62">
        <v>98085</v>
      </c>
      <c r="AA323" s="62">
        <v>87164</v>
      </c>
      <c r="AB323" s="62">
        <v>60121</v>
      </c>
      <c r="AE323" s="49" t="s">
        <v>520</v>
      </c>
      <c r="AF323" s="39"/>
      <c r="AG323" s="39"/>
      <c r="AH323" s="49" t="s">
        <v>547</v>
      </c>
    </row>
    <row r="324" spans="1:34" x14ac:dyDescent="0.2">
      <c r="A324" s="48" t="s">
        <v>388</v>
      </c>
      <c r="B324" s="48" t="s">
        <v>132</v>
      </c>
      <c r="C324" s="62">
        <v>3094</v>
      </c>
      <c r="D324" s="62">
        <v>281</v>
      </c>
      <c r="E324" s="62">
        <v>121</v>
      </c>
      <c r="F324" s="62" t="s">
        <v>544</v>
      </c>
      <c r="G324" s="62" t="s">
        <v>544</v>
      </c>
      <c r="H324" s="62" t="s">
        <v>544</v>
      </c>
      <c r="I324" s="62" t="s">
        <v>544</v>
      </c>
      <c r="J324" s="62" t="s">
        <v>544</v>
      </c>
      <c r="K324" s="62" t="s">
        <v>544</v>
      </c>
      <c r="L324" s="25" t="s">
        <v>544</v>
      </c>
      <c r="M324" s="25" t="s">
        <v>544</v>
      </c>
      <c r="N324" s="62">
        <v>0</v>
      </c>
      <c r="O324" s="62">
        <v>2425</v>
      </c>
      <c r="P324" s="62">
        <v>0</v>
      </c>
      <c r="Q324" s="62">
        <v>3307</v>
      </c>
      <c r="R324" s="62">
        <v>0</v>
      </c>
      <c r="S324" s="62">
        <v>51638</v>
      </c>
      <c r="T324" s="62">
        <v>38345</v>
      </c>
      <c r="U324" s="62">
        <v>8002</v>
      </c>
      <c r="V324" s="62">
        <v>0</v>
      </c>
      <c r="W324" s="62">
        <v>335</v>
      </c>
      <c r="X324" s="62">
        <v>2349</v>
      </c>
      <c r="Y324" s="62">
        <v>0</v>
      </c>
      <c r="Z324" s="62">
        <v>0</v>
      </c>
      <c r="AA324" s="62">
        <v>228</v>
      </c>
      <c r="AB324" s="62">
        <v>528</v>
      </c>
      <c r="AE324" s="49" t="s">
        <v>518</v>
      </c>
      <c r="AF324" s="39"/>
      <c r="AG324" s="39"/>
      <c r="AH324" s="49" t="s">
        <v>546</v>
      </c>
    </row>
    <row r="325" spans="1:34" s="35" customFormat="1" x14ac:dyDescent="0.2">
      <c r="A325" s="50" t="s">
        <v>537</v>
      </c>
      <c r="B325" s="48" t="s">
        <v>132</v>
      </c>
      <c r="C325" s="62" t="s">
        <v>544</v>
      </c>
      <c r="D325" s="62" t="s">
        <v>544</v>
      </c>
      <c r="E325" s="62" t="s">
        <v>544</v>
      </c>
      <c r="F325" s="62" t="s">
        <v>544</v>
      </c>
      <c r="G325" s="62" t="s">
        <v>544</v>
      </c>
      <c r="H325" s="62" t="s">
        <v>544</v>
      </c>
      <c r="I325" s="62" t="s">
        <v>544</v>
      </c>
      <c r="J325" s="62" t="s">
        <v>544</v>
      </c>
      <c r="K325" s="62" t="s">
        <v>544</v>
      </c>
      <c r="L325" s="25" t="s">
        <v>544</v>
      </c>
      <c r="M325" s="25" t="s">
        <v>544</v>
      </c>
      <c r="N325" s="62" t="s">
        <v>544</v>
      </c>
      <c r="O325" s="62">
        <v>0</v>
      </c>
      <c r="P325" s="62">
        <v>196168</v>
      </c>
      <c r="Q325" s="62">
        <v>219944</v>
      </c>
      <c r="R325" s="62">
        <v>375045</v>
      </c>
      <c r="S325" s="62">
        <v>420686</v>
      </c>
      <c r="T325" s="62">
        <v>354924</v>
      </c>
      <c r="U325" s="62">
        <v>516299</v>
      </c>
      <c r="V325" s="62">
        <v>554928</v>
      </c>
      <c r="W325" s="62">
        <v>520178</v>
      </c>
      <c r="X325" s="62">
        <v>505063</v>
      </c>
      <c r="Y325" s="62">
        <v>441337</v>
      </c>
      <c r="Z325" s="62">
        <v>303676</v>
      </c>
      <c r="AA325" s="62">
        <v>316222</v>
      </c>
      <c r="AB325" s="62">
        <v>219692</v>
      </c>
      <c r="AC325" s="51"/>
      <c r="AD325" s="51"/>
      <c r="AE325" s="49" t="s">
        <v>522</v>
      </c>
      <c r="AF325" s="39"/>
      <c r="AG325" s="39"/>
      <c r="AH325" s="49" t="s">
        <v>549</v>
      </c>
    </row>
    <row r="326" spans="1:34" x14ac:dyDescent="0.2">
      <c r="A326" s="48" t="s">
        <v>132</v>
      </c>
      <c r="B326" s="48" t="s">
        <v>132</v>
      </c>
      <c r="C326" s="62">
        <v>514809</v>
      </c>
      <c r="D326" s="62">
        <v>339010</v>
      </c>
      <c r="E326" s="62">
        <v>466238</v>
      </c>
      <c r="F326" s="62">
        <v>381124</v>
      </c>
      <c r="G326" s="62">
        <v>337764</v>
      </c>
      <c r="H326" s="62">
        <v>360903</v>
      </c>
      <c r="I326" s="62">
        <v>389000</v>
      </c>
      <c r="J326" s="62">
        <v>1438000</v>
      </c>
      <c r="K326" s="62">
        <v>6434000</v>
      </c>
      <c r="L326" s="25">
        <v>7734000</v>
      </c>
      <c r="M326" s="25">
        <v>6771000</v>
      </c>
      <c r="N326" s="62">
        <v>6331000</v>
      </c>
      <c r="O326" s="62">
        <v>7231000</v>
      </c>
      <c r="P326" s="62">
        <v>7802000</v>
      </c>
      <c r="Q326" s="62">
        <v>8053000</v>
      </c>
      <c r="R326" s="62">
        <v>8287000</v>
      </c>
      <c r="S326" s="62">
        <v>9522000</v>
      </c>
      <c r="T326" s="62">
        <v>12360000</v>
      </c>
      <c r="U326" s="62">
        <v>11007000</v>
      </c>
      <c r="V326" s="62">
        <v>11174000</v>
      </c>
      <c r="W326" s="62">
        <v>97000</v>
      </c>
      <c r="X326" s="62">
        <v>146000</v>
      </c>
      <c r="Y326" s="62">
        <v>34000</v>
      </c>
      <c r="Z326" s="62">
        <v>113856</v>
      </c>
      <c r="AA326" s="62">
        <v>0</v>
      </c>
      <c r="AB326" s="62" t="s">
        <v>584</v>
      </c>
      <c r="AE326" s="49" t="s">
        <v>517</v>
      </c>
      <c r="AF326" s="39"/>
      <c r="AG326" s="39"/>
      <c r="AH326" s="49" t="s">
        <v>545</v>
      </c>
    </row>
    <row r="327" spans="1:34" x14ac:dyDescent="0.2">
      <c r="A327" s="48" t="s">
        <v>133</v>
      </c>
      <c r="B327" s="48" t="s">
        <v>134</v>
      </c>
      <c r="C327" s="62">
        <v>29392</v>
      </c>
      <c r="D327" s="62">
        <v>19529</v>
      </c>
      <c r="E327" s="62">
        <v>30098</v>
      </c>
      <c r="F327" s="62">
        <v>70115</v>
      </c>
      <c r="G327" s="62">
        <v>71221</v>
      </c>
      <c r="H327" s="62">
        <v>72842</v>
      </c>
      <c r="I327" s="62">
        <v>72269</v>
      </c>
      <c r="J327" s="62">
        <v>72623</v>
      </c>
      <c r="K327" s="62">
        <v>76737</v>
      </c>
      <c r="L327" s="25" t="s">
        <v>544</v>
      </c>
      <c r="M327" s="25" t="s">
        <v>544</v>
      </c>
      <c r="N327" s="62" t="s">
        <v>544</v>
      </c>
      <c r="O327" s="62">
        <v>0</v>
      </c>
      <c r="P327" s="62">
        <v>0</v>
      </c>
      <c r="Q327" s="62">
        <v>0</v>
      </c>
      <c r="R327" s="62">
        <v>0</v>
      </c>
      <c r="S327" s="62">
        <v>122488</v>
      </c>
      <c r="T327" s="62">
        <v>160451</v>
      </c>
      <c r="U327" s="62">
        <v>153894</v>
      </c>
      <c r="V327" s="62">
        <v>125512</v>
      </c>
      <c r="W327" s="62">
        <v>98486</v>
      </c>
      <c r="X327" s="62">
        <v>171625</v>
      </c>
      <c r="Y327" s="62">
        <v>137083</v>
      </c>
      <c r="Z327" s="62">
        <v>173584</v>
      </c>
      <c r="AA327" s="62">
        <v>184728</v>
      </c>
      <c r="AB327" s="62">
        <v>183122</v>
      </c>
      <c r="AE327" s="49" t="s">
        <v>518</v>
      </c>
      <c r="AF327" s="39"/>
      <c r="AG327" s="39"/>
      <c r="AH327" s="49" t="s">
        <v>546</v>
      </c>
    </row>
    <row r="328" spans="1:34" x14ac:dyDescent="0.2">
      <c r="A328" s="48" t="s">
        <v>389</v>
      </c>
      <c r="B328" s="48" t="s">
        <v>134</v>
      </c>
      <c r="C328" s="62">
        <v>13017</v>
      </c>
      <c r="D328" s="62">
        <v>9033</v>
      </c>
      <c r="E328" s="62" t="s">
        <v>544</v>
      </c>
      <c r="F328" s="62" t="s">
        <v>544</v>
      </c>
      <c r="G328" s="62">
        <v>1290</v>
      </c>
      <c r="H328" s="62">
        <v>545</v>
      </c>
      <c r="I328" s="62">
        <v>660</v>
      </c>
      <c r="J328" s="62">
        <v>474</v>
      </c>
      <c r="K328" s="62">
        <v>633</v>
      </c>
      <c r="L328" s="25">
        <v>22</v>
      </c>
      <c r="M328" s="25" t="s">
        <v>544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  <c r="S328" s="62">
        <v>0</v>
      </c>
      <c r="T328" s="62">
        <v>0</v>
      </c>
      <c r="U328" s="62">
        <v>630</v>
      </c>
      <c r="V328" s="62">
        <v>373</v>
      </c>
      <c r="W328" s="62">
        <v>502</v>
      </c>
      <c r="X328" s="62">
        <v>3068</v>
      </c>
      <c r="Y328" s="62">
        <v>1707</v>
      </c>
      <c r="Z328" s="62">
        <v>1105</v>
      </c>
      <c r="AA328" s="62">
        <v>1376</v>
      </c>
      <c r="AB328" s="62">
        <v>112</v>
      </c>
      <c r="AE328" s="49" t="s">
        <v>517</v>
      </c>
      <c r="AF328" s="39"/>
      <c r="AG328" s="39"/>
      <c r="AH328" s="49" t="s">
        <v>545</v>
      </c>
    </row>
    <row r="329" spans="1:34" x14ac:dyDescent="0.2">
      <c r="A329" s="48" t="s">
        <v>390</v>
      </c>
      <c r="B329" s="48" t="s">
        <v>135</v>
      </c>
      <c r="C329" s="62">
        <v>6909</v>
      </c>
      <c r="D329" s="62">
        <v>8902</v>
      </c>
      <c r="E329" s="62">
        <v>27533</v>
      </c>
      <c r="F329" s="62">
        <v>30175</v>
      </c>
      <c r="G329" s="62">
        <v>33073</v>
      </c>
      <c r="H329" s="62">
        <v>25452</v>
      </c>
      <c r="I329" s="62">
        <v>35907</v>
      </c>
      <c r="J329" s="62">
        <v>57251</v>
      </c>
      <c r="K329" s="62" t="s">
        <v>544</v>
      </c>
      <c r="L329" s="25">
        <v>69534</v>
      </c>
      <c r="M329" s="25">
        <v>26914</v>
      </c>
      <c r="N329" s="62" t="s">
        <v>544</v>
      </c>
      <c r="O329" s="62">
        <v>0</v>
      </c>
      <c r="P329" s="62">
        <v>37753</v>
      </c>
      <c r="Q329" s="62">
        <v>15864</v>
      </c>
      <c r="R329" s="62" t="s">
        <v>544</v>
      </c>
      <c r="S329" s="62">
        <v>0</v>
      </c>
      <c r="T329" s="62">
        <v>0</v>
      </c>
      <c r="U329" s="62">
        <v>0</v>
      </c>
      <c r="V329" s="62">
        <v>9625</v>
      </c>
      <c r="W329" s="62">
        <v>9272</v>
      </c>
      <c r="X329" s="62">
        <v>18350</v>
      </c>
      <c r="Y329" s="62">
        <v>23881</v>
      </c>
      <c r="Z329" s="62">
        <v>28297</v>
      </c>
      <c r="AA329" s="62">
        <v>22655</v>
      </c>
      <c r="AB329" s="62">
        <v>20256</v>
      </c>
      <c r="AE329" s="49" t="s">
        <v>518</v>
      </c>
      <c r="AF329" s="39"/>
      <c r="AG329" s="39"/>
      <c r="AH329" s="49" t="s">
        <v>546</v>
      </c>
    </row>
    <row r="330" spans="1:34" x14ac:dyDescent="0.2">
      <c r="A330" s="48" t="s">
        <v>391</v>
      </c>
      <c r="B330" s="48" t="s">
        <v>135</v>
      </c>
      <c r="C330" s="62" t="s">
        <v>544</v>
      </c>
      <c r="D330" s="62">
        <v>16614</v>
      </c>
      <c r="E330" s="62">
        <v>47873</v>
      </c>
      <c r="F330" s="62" t="s">
        <v>544</v>
      </c>
      <c r="G330" s="62" t="s">
        <v>544</v>
      </c>
      <c r="H330" s="62" t="s">
        <v>544</v>
      </c>
      <c r="I330" s="62" t="s">
        <v>544</v>
      </c>
      <c r="J330" s="62" t="s">
        <v>544</v>
      </c>
      <c r="K330" s="62" t="s">
        <v>544</v>
      </c>
      <c r="L330" s="25" t="s">
        <v>544</v>
      </c>
      <c r="M330" s="25" t="s">
        <v>544</v>
      </c>
      <c r="N330" s="62">
        <v>0</v>
      </c>
      <c r="O330" s="62">
        <v>0</v>
      </c>
      <c r="P330" s="62">
        <v>91471</v>
      </c>
      <c r="Q330" s="62">
        <v>0</v>
      </c>
      <c r="R330" s="62">
        <v>0</v>
      </c>
      <c r="S330" s="62">
        <v>0</v>
      </c>
      <c r="T330" s="62">
        <v>0</v>
      </c>
      <c r="U330" s="62">
        <v>0</v>
      </c>
      <c r="V330" s="62">
        <v>0</v>
      </c>
      <c r="W330" s="62">
        <v>0</v>
      </c>
      <c r="X330" s="62">
        <v>0</v>
      </c>
      <c r="Y330" s="62">
        <v>0</v>
      </c>
      <c r="Z330" s="62">
        <v>0</v>
      </c>
      <c r="AA330" s="62">
        <v>0</v>
      </c>
      <c r="AB330" s="62" t="s">
        <v>584</v>
      </c>
      <c r="AE330" s="49" t="s">
        <v>520</v>
      </c>
      <c r="AF330" s="39"/>
      <c r="AG330" s="39"/>
      <c r="AH330" s="49" t="s">
        <v>547</v>
      </c>
    </row>
    <row r="331" spans="1:34" x14ac:dyDescent="0.2">
      <c r="A331" s="48" t="s">
        <v>392</v>
      </c>
      <c r="B331" s="48" t="s">
        <v>135</v>
      </c>
      <c r="C331" s="62">
        <v>42961</v>
      </c>
      <c r="D331" s="62">
        <v>45090</v>
      </c>
      <c r="E331" s="62">
        <v>78793</v>
      </c>
      <c r="F331" s="62">
        <v>113469</v>
      </c>
      <c r="G331" s="62">
        <v>146446</v>
      </c>
      <c r="H331" s="62">
        <v>103060</v>
      </c>
      <c r="I331" s="62">
        <v>132682</v>
      </c>
      <c r="J331" s="62">
        <v>108203</v>
      </c>
      <c r="K331" s="62">
        <v>99496</v>
      </c>
      <c r="L331" s="25">
        <v>97047</v>
      </c>
      <c r="M331" s="25">
        <v>75077</v>
      </c>
      <c r="N331" s="62">
        <v>90007</v>
      </c>
      <c r="O331" s="62">
        <v>92177</v>
      </c>
      <c r="P331" s="62">
        <v>89082</v>
      </c>
      <c r="Q331" s="62">
        <v>115933</v>
      </c>
      <c r="R331" s="62">
        <v>99310</v>
      </c>
      <c r="S331" s="62">
        <v>67762</v>
      </c>
      <c r="T331" s="62">
        <v>66297</v>
      </c>
      <c r="U331" s="62">
        <v>103508</v>
      </c>
      <c r="V331" s="62">
        <v>79055</v>
      </c>
      <c r="W331" s="62">
        <v>64285</v>
      </c>
      <c r="X331" s="62">
        <v>64230</v>
      </c>
      <c r="Y331" s="62">
        <v>72169</v>
      </c>
      <c r="Z331" s="62">
        <v>79817</v>
      </c>
      <c r="AA331" s="62">
        <v>97567</v>
      </c>
      <c r="AB331" s="62">
        <v>142295</v>
      </c>
      <c r="AE331" s="49" t="s">
        <v>520</v>
      </c>
      <c r="AF331" s="39"/>
      <c r="AG331" s="39"/>
      <c r="AH331" s="49" t="s">
        <v>547</v>
      </c>
    </row>
    <row r="332" spans="1:34" x14ac:dyDescent="0.2">
      <c r="A332" s="48" t="s">
        <v>393</v>
      </c>
      <c r="B332" s="48" t="s">
        <v>135</v>
      </c>
      <c r="C332" s="62">
        <v>20698</v>
      </c>
      <c r="D332" s="62">
        <v>23873</v>
      </c>
      <c r="E332" s="62">
        <v>36154</v>
      </c>
      <c r="F332" s="62">
        <v>59562</v>
      </c>
      <c r="G332" s="62">
        <v>40585</v>
      </c>
      <c r="H332" s="62">
        <v>39453</v>
      </c>
      <c r="I332" s="62">
        <v>69344</v>
      </c>
      <c r="J332" s="62">
        <v>74717</v>
      </c>
      <c r="K332" s="62">
        <v>56326</v>
      </c>
      <c r="L332" s="25">
        <v>63775</v>
      </c>
      <c r="M332" s="25">
        <v>56198</v>
      </c>
      <c r="N332" s="62">
        <v>85907</v>
      </c>
      <c r="O332" s="62">
        <v>83854</v>
      </c>
      <c r="P332" s="62">
        <v>134937</v>
      </c>
      <c r="Q332" s="62">
        <v>155040</v>
      </c>
      <c r="R332" s="62">
        <v>107341</v>
      </c>
      <c r="S332" s="62">
        <v>114978</v>
      </c>
      <c r="T332" s="62">
        <v>109982</v>
      </c>
      <c r="U332" s="62">
        <v>89019</v>
      </c>
      <c r="V332" s="62">
        <v>68176</v>
      </c>
      <c r="W332" s="62">
        <v>54410</v>
      </c>
      <c r="X332" s="62">
        <v>68427</v>
      </c>
      <c r="Y332" s="62">
        <v>48753</v>
      </c>
      <c r="Z332" s="62">
        <v>47423</v>
      </c>
      <c r="AA332" s="62">
        <v>60149</v>
      </c>
      <c r="AB332" s="62">
        <v>84452</v>
      </c>
      <c r="AE332" s="49" t="s">
        <v>520</v>
      </c>
      <c r="AF332" s="39"/>
      <c r="AG332" s="39"/>
      <c r="AH332" s="49" t="s">
        <v>547</v>
      </c>
    </row>
    <row r="333" spans="1:34" x14ac:dyDescent="0.2">
      <c r="A333" s="48" t="s">
        <v>136</v>
      </c>
      <c r="B333" s="48" t="s">
        <v>135</v>
      </c>
      <c r="C333" s="62">
        <v>203341</v>
      </c>
      <c r="D333" s="62">
        <v>170717</v>
      </c>
      <c r="E333" s="62">
        <v>154223</v>
      </c>
      <c r="F333" s="62">
        <v>168246</v>
      </c>
      <c r="G333" s="62">
        <v>403461</v>
      </c>
      <c r="H333" s="62">
        <v>102771</v>
      </c>
      <c r="I333" s="62">
        <v>132038</v>
      </c>
      <c r="J333" s="62">
        <v>388586</v>
      </c>
      <c r="K333" s="62">
        <v>410644</v>
      </c>
      <c r="L333" s="25">
        <v>282544</v>
      </c>
      <c r="M333" s="25">
        <v>427553</v>
      </c>
      <c r="N333" s="62">
        <v>484560</v>
      </c>
      <c r="O333" s="62">
        <v>451095</v>
      </c>
      <c r="P333" s="62">
        <v>494913</v>
      </c>
      <c r="Q333" s="62">
        <v>456611</v>
      </c>
      <c r="R333" s="62">
        <v>504186</v>
      </c>
      <c r="S333" s="62">
        <v>528922</v>
      </c>
      <c r="T333" s="62">
        <v>497999</v>
      </c>
      <c r="U333" s="62">
        <v>514538</v>
      </c>
      <c r="V333" s="62">
        <v>444760</v>
      </c>
      <c r="W333" s="62">
        <v>334781</v>
      </c>
      <c r="X333" s="62">
        <v>284361</v>
      </c>
      <c r="Y333" s="62">
        <v>283850</v>
      </c>
      <c r="Z333" s="62">
        <v>262265</v>
      </c>
      <c r="AA333" s="62">
        <v>237416</v>
      </c>
      <c r="AB333" s="62">
        <v>171502</v>
      </c>
      <c r="AE333" s="49" t="s">
        <v>518</v>
      </c>
      <c r="AF333" s="39"/>
      <c r="AG333" s="39"/>
      <c r="AH333" s="49" t="s">
        <v>546</v>
      </c>
    </row>
    <row r="334" spans="1:34" x14ac:dyDescent="0.2">
      <c r="A334" s="48" t="s">
        <v>394</v>
      </c>
      <c r="B334" s="48" t="s">
        <v>135</v>
      </c>
      <c r="C334" s="62">
        <v>6416</v>
      </c>
      <c r="D334" s="62">
        <v>49744</v>
      </c>
      <c r="E334" s="62">
        <v>98514</v>
      </c>
      <c r="F334" s="62">
        <v>164844</v>
      </c>
      <c r="G334" s="62">
        <v>150520</v>
      </c>
      <c r="H334" s="62">
        <v>144626</v>
      </c>
      <c r="I334" s="62">
        <v>136809</v>
      </c>
      <c r="J334" s="62">
        <v>255240</v>
      </c>
      <c r="K334" s="62">
        <v>246720</v>
      </c>
      <c r="L334" s="25">
        <v>246480</v>
      </c>
      <c r="M334" s="25">
        <v>269129</v>
      </c>
      <c r="N334" s="62">
        <v>248646</v>
      </c>
      <c r="O334" s="62">
        <v>298437</v>
      </c>
      <c r="P334" s="62">
        <v>533274</v>
      </c>
      <c r="Q334" s="62">
        <v>533815</v>
      </c>
      <c r="R334" s="62">
        <v>517726</v>
      </c>
      <c r="S334" s="62">
        <v>584957</v>
      </c>
      <c r="T334" s="62">
        <v>570827</v>
      </c>
      <c r="U334" s="62">
        <v>577713</v>
      </c>
      <c r="V334" s="62">
        <v>554571</v>
      </c>
      <c r="W334" s="62">
        <v>518220</v>
      </c>
      <c r="X334" s="62">
        <v>463827</v>
      </c>
      <c r="Y334" s="62">
        <v>472915</v>
      </c>
      <c r="Z334" s="62">
        <v>458613</v>
      </c>
      <c r="AA334" s="62">
        <v>446892</v>
      </c>
      <c r="AB334" s="62">
        <v>379267</v>
      </c>
      <c r="AE334" s="49" t="s">
        <v>520</v>
      </c>
      <c r="AF334" s="39"/>
      <c r="AG334" s="39"/>
      <c r="AH334" s="49" t="s">
        <v>547</v>
      </c>
    </row>
    <row r="335" spans="1:34" x14ac:dyDescent="0.2">
      <c r="A335" s="48" t="s">
        <v>137</v>
      </c>
      <c r="B335" s="48" t="s">
        <v>135</v>
      </c>
      <c r="C335" s="62">
        <v>99458</v>
      </c>
      <c r="D335" s="62">
        <v>101654</v>
      </c>
      <c r="E335" s="62">
        <v>108395</v>
      </c>
      <c r="F335" s="62">
        <v>75290</v>
      </c>
      <c r="G335" s="62">
        <v>86159</v>
      </c>
      <c r="H335" s="62">
        <v>91382</v>
      </c>
      <c r="I335" s="62">
        <v>82696</v>
      </c>
      <c r="J335" s="62">
        <v>312799</v>
      </c>
      <c r="K335" s="62">
        <v>371379</v>
      </c>
      <c r="L335" s="25">
        <v>389712</v>
      </c>
      <c r="M335" s="25">
        <v>300674</v>
      </c>
      <c r="N335" s="62">
        <v>337810</v>
      </c>
      <c r="O335" s="62">
        <v>379573</v>
      </c>
      <c r="P335" s="62">
        <v>401679</v>
      </c>
      <c r="Q335" s="62">
        <v>635290</v>
      </c>
      <c r="R335" s="62">
        <v>297877</v>
      </c>
      <c r="S335" s="62">
        <v>0</v>
      </c>
      <c r="T335" s="62">
        <v>0</v>
      </c>
      <c r="U335" s="62">
        <v>235092</v>
      </c>
      <c r="V335" s="62">
        <v>215508</v>
      </c>
      <c r="W335" s="62">
        <v>139034</v>
      </c>
      <c r="X335" s="62">
        <v>126259</v>
      </c>
      <c r="Y335" s="62">
        <v>134463</v>
      </c>
      <c r="Z335" s="62">
        <v>122640</v>
      </c>
      <c r="AA335" s="62">
        <v>103453</v>
      </c>
      <c r="AB335" s="62">
        <v>58819</v>
      </c>
      <c r="AE335" s="49" t="s">
        <v>517</v>
      </c>
      <c r="AF335" s="39"/>
      <c r="AG335" s="39"/>
      <c r="AH335" s="49" t="s">
        <v>545</v>
      </c>
    </row>
    <row r="336" spans="1:34" x14ac:dyDescent="0.2">
      <c r="A336" s="48" t="s">
        <v>138</v>
      </c>
      <c r="B336" s="48" t="s">
        <v>135</v>
      </c>
      <c r="C336" s="62">
        <v>229090</v>
      </c>
      <c r="D336" s="62">
        <v>176070</v>
      </c>
      <c r="E336" s="62">
        <v>144107</v>
      </c>
      <c r="F336" s="62">
        <v>272576</v>
      </c>
      <c r="G336" s="62">
        <v>275720</v>
      </c>
      <c r="H336" s="62">
        <v>361989</v>
      </c>
      <c r="I336" s="62">
        <v>362996</v>
      </c>
      <c r="J336" s="62">
        <v>703257</v>
      </c>
      <c r="K336" s="62">
        <v>668502</v>
      </c>
      <c r="L336" s="25">
        <v>706145</v>
      </c>
      <c r="M336" s="25">
        <v>699271</v>
      </c>
      <c r="N336" s="62">
        <v>962472</v>
      </c>
      <c r="O336" s="62">
        <v>999420</v>
      </c>
      <c r="P336" s="62">
        <v>695910</v>
      </c>
      <c r="Q336" s="62">
        <v>640574</v>
      </c>
      <c r="R336" s="62">
        <v>1014329</v>
      </c>
      <c r="S336" s="62">
        <v>957931</v>
      </c>
      <c r="T336" s="62">
        <v>826841</v>
      </c>
      <c r="U336" s="62">
        <v>944904</v>
      </c>
      <c r="V336" s="62">
        <v>950616</v>
      </c>
      <c r="W336" s="62">
        <v>720955</v>
      </c>
      <c r="X336" s="62">
        <v>820983</v>
      </c>
      <c r="Y336" s="62">
        <v>735078</v>
      </c>
      <c r="Z336" s="62">
        <v>715293</v>
      </c>
      <c r="AA336" s="62">
        <v>583899</v>
      </c>
      <c r="AB336" s="62">
        <v>548815</v>
      </c>
      <c r="AE336" s="49" t="s">
        <v>521</v>
      </c>
      <c r="AF336" s="39"/>
      <c r="AG336" s="39"/>
      <c r="AH336" s="49" t="s">
        <v>548</v>
      </c>
    </row>
    <row r="337" spans="1:34" x14ac:dyDescent="0.2">
      <c r="A337" s="48" t="s">
        <v>395</v>
      </c>
      <c r="B337" s="48" t="s">
        <v>135</v>
      </c>
      <c r="C337" s="62">
        <v>7603</v>
      </c>
      <c r="D337" s="62">
        <v>8239</v>
      </c>
      <c r="E337" s="62">
        <v>5599</v>
      </c>
      <c r="F337" s="62">
        <v>5091</v>
      </c>
      <c r="G337" s="62">
        <v>15241</v>
      </c>
      <c r="H337" s="62">
        <v>11483</v>
      </c>
      <c r="I337" s="62">
        <v>776</v>
      </c>
      <c r="J337" s="62">
        <v>2774</v>
      </c>
      <c r="K337" s="62">
        <v>12978</v>
      </c>
      <c r="L337" s="25">
        <v>17635</v>
      </c>
      <c r="M337" s="25">
        <v>30164</v>
      </c>
      <c r="N337" s="62">
        <v>47348</v>
      </c>
      <c r="O337" s="62">
        <v>67130</v>
      </c>
      <c r="P337" s="62">
        <v>77000</v>
      </c>
      <c r="Q337" s="62">
        <v>88690</v>
      </c>
      <c r="R337" s="62">
        <v>18858</v>
      </c>
      <c r="S337" s="62">
        <v>29327</v>
      </c>
      <c r="T337" s="62">
        <v>30636</v>
      </c>
      <c r="U337" s="62">
        <v>12379</v>
      </c>
      <c r="V337" s="62">
        <v>7111</v>
      </c>
      <c r="W337" s="62">
        <v>56951</v>
      </c>
      <c r="X337" s="62">
        <v>73113</v>
      </c>
      <c r="Y337" s="62">
        <v>41189</v>
      </c>
      <c r="Z337" s="62">
        <v>60975</v>
      </c>
      <c r="AA337" s="62">
        <v>48123</v>
      </c>
      <c r="AB337" s="62">
        <v>48314</v>
      </c>
      <c r="AE337" s="49" t="s">
        <v>520</v>
      </c>
      <c r="AF337" s="39"/>
      <c r="AG337" s="39"/>
      <c r="AH337" s="49" t="s">
        <v>547</v>
      </c>
    </row>
    <row r="338" spans="1:34" x14ac:dyDescent="0.2">
      <c r="A338" s="48" t="s">
        <v>396</v>
      </c>
      <c r="B338" s="48" t="s">
        <v>135</v>
      </c>
      <c r="C338" s="62">
        <v>41903</v>
      </c>
      <c r="D338" s="62">
        <v>38078</v>
      </c>
      <c r="E338" s="62">
        <v>15119</v>
      </c>
      <c r="F338" s="62">
        <v>5077</v>
      </c>
      <c r="G338" s="62">
        <v>21992</v>
      </c>
      <c r="H338" s="62">
        <v>74919</v>
      </c>
      <c r="I338" s="62">
        <v>76809</v>
      </c>
      <c r="J338" s="62">
        <v>215565</v>
      </c>
      <c r="K338" s="62">
        <v>175070</v>
      </c>
      <c r="L338" s="25">
        <v>190682</v>
      </c>
      <c r="M338" s="25">
        <v>162942</v>
      </c>
      <c r="N338" s="62">
        <v>167229</v>
      </c>
      <c r="O338" s="62">
        <v>138565</v>
      </c>
      <c r="P338" s="62">
        <v>124952</v>
      </c>
      <c r="Q338" s="62">
        <v>158759</v>
      </c>
      <c r="R338" s="62">
        <v>190513</v>
      </c>
      <c r="S338" s="62">
        <v>200306</v>
      </c>
      <c r="T338" s="62">
        <v>162315</v>
      </c>
      <c r="U338" s="62">
        <v>166377</v>
      </c>
      <c r="V338" s="62">
        <v>157956</v>
      </c>
      <c r="W338" s="62">
        <v>108660</v>
      </c>
      <c r="X338" s="62">
        <v>133165</v>
      </c>
      <c r="Y338" s="62">
        <v>178823</v>
      </c>
      <c r="Z338" s="62">
        <v>186659</v>
      </c>
      <c r="AA338" s="62">
        <v>118131</v>
      </c>
      <c r="AB338" s="62">
        <v>83118</v>
      </c>
      <c r="AE338" s="49" t="s">
        <v>522</v>
      </c>
      <c r="AF338" s="39"/>
      <c r="AG338" s="39"/>
      <c r="AH338" s="49" t="s">
        <v>549</v>
      </c>
    </row>
    <row r="339" spans="1:34" x14ac:dyDescent="0.2">
      <c r="A339" s="48" t="s">
        <v>397</v>
      </c>
      <c r="B339" s="48" t="s">
        <v>135</v>
      </c>
      <c r="C339" s="62">
        <v>36801</v>
      </c>
      <c r="D339" s="62">
        <v>18663</v>
      </c>
      <c r="E339" s="62">
        <v>25581</v>
      </c>
      <c r="F339" s="62">
        <v>20124</v>
      </c>
      <c r="G339" s="62">
        <v>19389</v>
      </c>
      <c r="H339" s="62">
        <v>30812</v>
      </c>
      <c r="I339" s="62">
        <v>28415</v>
      </c>
      <c r="J339" s="62">
        <v>76503</v>
      </c>
      <c r="K339" s="62">
        <v>60731</v>
      </c>
      <c r="L339" s="25">
        <v>78007</v>
      </c>
      <c r="M339" s="25">
        <v>86527</v>
      </c>
      <c r="N339" s="62">
        <v>89430</v>
      </c>
      <c r="O339" s="62">
        <v>85200</v>
      </c>
      <c r="P339" s="62">
        <v>52274</v>
      </c>
      <c r="Q339" s="62">
        <v>76780</v>
      </c>
      <c r="R339" s="62">
        <v>68659</v>
      </c>
      <c r="S339" s="62">
        <v>64450</v>
      </c>
      <c r="T339" s="62">
        <v>186685</v>
      </c>
      <c r="U339" s="62">
        <v>310431</v>
      </c>
      <c r="V339" s="62">
        <v>243138</v>
      </c>
      <c r="W339" s="62">
        <v>198560</v>
      </c>
      <c r="X339" s="62">
        <v>232616</v>
      </c>
      <c r="Y339" s="62">
        <v>356881</v>
      </c>
      <c r="Z339" s="62">
        <v>146012</v>
      </c>
      <c r="AA339" s="62">
        <v>66472</v>
      </c>
      <c r="AB339" s="62">
        <v>50996</v>
      </c>
      <c r="AE339" s="49" t="s">
        <v>518</v>
      </c>
      <c r="AF339" s="39"/>
      <c r="AG339" s="39"/>
      <c r="AH339" s="49" t="s">
        <v>546</v>
      </c>
    </row>
    <row r="340" spans="1:34" x14ac:dyDescent="0.2">
      <c r="A340" s="48" t="s">
        <v>139</v>
      </c>
      <c r="B340" s="48" t="s">
        <v>135</v>
      </c>
      <c r="C340" s="62">
        <v>57232</v>
      </c>
      <c r="D340" s="62">
        <v>60056</v>
      </c>
      <c r="E340" s="62">
        <v>79727</v>
      </c>
      <c r="F340" s="62">
        <v>94276</v>
      </c>
      <c r="G340" s="62">
        <v>149253</v>
      </c>
      <c r="H340" s="62">
        <v>144952</v>
      </c>
      <c r="I340" s="62">
        <v>90387</v>
      </c>
      <c r="J340" s="62">
        <v>148115</v>
      </c>
      <c r="K340" s="62">
        <v>143529</v>
      </c>
      <c r="L340" s="25">
        <v>147576</v>
      </c>
      <c r="M340" s="25">
        <v>160350</v>
      </c>
      <c r="N340" s="62">
        <v>144565</v>
      </c>
      <c r="O340" s="62">
        <v>159995</v>
      </c>
      <c r="P340" s="62">
        <v>144027</v>
      </c>
      <c r="Q340" s="62">
        <v>439707</v>
      </c>
      <c r="R340" s="62">
        <v>998435</v>
      </c>
      <c r="S340" s="62">
        <v>710126</v>
      </c>
      <c r="T340" s="62">
        <v>524862</v>
      </c>
      <c r="U340" s="62">
        <v>393244</v>
      </c>
      <c r="V340" s="62">
        <v>200719</v>
      </c>
      <c r="W340" s="62">
        <v>77681</v>
      </c>
      <c r="X340" s="62">
        <v>79127</v>
      </c>
      <c r="Y340" s="62">
        <v>49557</v>
      </c>
      <c r="Z340" s="62">
        <v>35090</v>
      </c>
      <c r="AA340" s="62">
        <v>37058</v>
      </c>
      <c r="AB340" s="62">
        <v>45174</v>
      </c>
      <c r="AE340" s="49" t="s">
        <v>518</v>
      </c>
      <c r="AF340" s="39"/>
      <c r="AG340" s="39"/>
      <c r="AH340" s="49" t="s">
        <v>546</v>
      </c>
    </row>
    <row r="341" spans="1:34" x14ac:dyDescent="0.2">
      <c r="A341" s="48" t="s">
        <v>140</v>
      </c>
      <c r="B341" s="48" t="s">
        <v>135</v>
      </c>
      <c r="C341" s="62">
        <v>142392</v>
      </c>
      <c r="D341" s="62">
        <v>124329</v>
      </c>
      <c r="E341" s="62">
        <v>79460</v>
      </c>
      <c r="F341" s="62">
        <v>78414</v>
      </c>
      <c r="G341" s="62">
        <v>72774</v>
      </c>
      <c r="H341" s="62">
        <v>76371</v>
      </c>
      <c r="I341" s="62">
        <v>104234</v>
      </c>
      <c r="J341" s="62">
        <v>230689</v>
      </c>
      <c r="K341" s="62">
        <v>193835</v>
      </c>
      <c r="L341" s="25">
        <v>202801</v>
      </c>
      <c r="M341" s="25">
        <v>328314</v>
      </c>
      <c r="N341" s="62">
        <v>380938</v>
      </c>
      <c r="O341" s="62">
        <v>577206</v>
      </c>
      <c r="P341" s="62">
        <v>700342</v>
      </c>
      <c r="Q341" s="62">
        <v>753717</v>
      </c>
      <c r="R341" s="62">
        <v>597980</v>
      </c>
      <c r="S341" s="62">
        <v>528502</v>
      </c>
      <c r="T341" s="62">
        <v>351862</v>
      </c>
      <c r="U341" s="62">
        <v>337137</v>
      </c>
      <c r="V341" s="62">
        <v>273743</v>
      </c>
      <c r="W341" s="62">
        <v>235837</v>
      </c>
      <c r="X341" s="62">
        <v>223917</v>
      </c>
      <c r="Y341" s="62">
        <v>206044</v>
      </c>
      <c r="Z341" s="62">
        <v>196044</v>
      </c>
      <c r="AA341" s="62">
        <v>238196</v>
      </c>
      <c r="AB341" s="62">
        <v>192133</v>
      </c>
      <c r="AE341" s="49" t="s">
        <v>518</v>
      </c>
      <c r="AF341" s="39"/>
      <c r="AG341" s="39"/>
      <c r="AH341" s="49" t="s">
        <v>546</v>
      </c>
    </row>
    <row r="342" spans="1:34" x14ac:dyDescent="0.2">
      <c r="A342" s="48" t="s">
        <v>398</v>
      </c>
      <c r="B342" s="48" t="s">
        <v>135</v>
      </c>
      <c r="C342" s="62">
        <v>9710</v>
      </c>
      <c r="D342" s="62">
        <v>8403</v>
      </c>
      <c r="E342" s="62">
        <v>10945</v>
      </c>
      <c r="F342" s="62" t="s">
        <v>544</v>
      </c>
      <c r="G342" s="62" t="s">
        <v>544</v>
      </c>
      <c r="H342" s="62">
        <v>6722</v>
      </c>
      <c r="I342" s="62">
        <v>1077</v>
      </c>
      <c r="J342" s="62">
        <v>2977</v>
      </c>
      <c r="K342" s="62" t="s">
        <v>544</v>
      </c>
      <c r="L342" s="25" t="s">
        <v>544</v>
      </c>
      <c r="M342" s="25" t="s">
        <v>544</v>
      </c>
      <c r="N342" s="62">
        <v>0</v>
      </c>
      <c r="O342" s="62">
        <v>0</v>
      </c>
      <c r="P342" s="62">
        <v>0</v>
      </c>
      <c r="Q342" s="62">
        <v>0</v>
      </c>
      <c r="R342" s="62">
        <v>0</v>
      </c>
      <c r="S342" s="62">
        <v>0</v>
      </c>
      <c r="T342" s="62">
        <v>0</v>
      </c>
      <c r="U342" s="62">
        <v>0</v>
      </c>
      <c r="V342" s="62">
        <v>0</v>
      </c>
      <c r="W342" s="62">
        <v>0</v>
      </c>
      <c r="X342" s="62">
        <v>0</v>
      </c>
      <c r="Y342" s="62">
        <v>0</v>
      </c>
      <c r="Z342" s="62">
        <v>0</v>
      </c>
      <c r="AA342" s="62">
        <v>0</v>
      </c>
      <c r="AB342" s="62" t="s">
        <v>584</v>
      </c>
      <c r="AE342" s="49" t="s">
        <v>518</v>
      </c>
      <c r="AF342" s="39"/>
      <c r="AG342" s="39"/>
      <c r="AH342" s="49" t="s">
        <v>546</v>
      </c>
    </row>
    <row r="343" spans="1:34" x14ac:dyDescent="0.2">
      <c r="A343" s="48" t="s">
        <v>399</v>
      </c>
      <c r="B343" s="48" t="s">
        <v>135</v>
      </c>
      <c r="C343" s="62">
        <v>253980</v>
      </c>
      <c r="D343" s="62">
        <v>195575</v>
      </c>
      <c r="E343" s="62">
        <v>195124</v>
      </c>
      <c r="F343" s="62">
        <v>208725</v>
      </c>
      <c r="G343" s="62">
        <v>208399</v>
      </c>
      <c r="H343" s="62">
        <v>238390</v>
      </c>
      <c r="I343" s="62">
        <v>15291</v>
      </c>
      <c r="J343" s="62">
        <v>717731</v>
      </c>
      <c r="K343" s="62">
        <v>560293</v>
      </c>
      <c r="L343" s="25">
        <v>478863</v>
      </c>
      <c r="M343" s="25">
        <v>534350</v>
      </c>
      <c r="N343" s="62">
        <v>581474</v>
      </c>
      <c r="O343" s="62">
        <v>489754</v>
      </c>
      <c r="P343" s="62">
        <v>407689</v>
      </c>
      <c r="Q343" s="62">
        <v>317956</v>
      </c>
      <c r="R343" s="62">
        <v>552088</v>
      </c>
      <c r="S343" s="62">
        <v>535441</v>
      </c>
      <c r="T343" s="62">
        <v>768770</v>
      </c>
      <c r="U343" s="62">
        <v>625956</v>
      </c>
      <c r="V343" s="62">
        <v>774601</v>
      </c>
      <c r="W343" s="62">
        <v>792216</v>
      </c>
      <c r="X343" s="62">
        <v>759093</v>
      </c>
      <c r="Y343" s="62">
        <v>817654</v>
      </c>
      <c r="Z343" s="62">
        <v>754266</v>
      </c>
      <c r="AA343" s="62">
        <v>593494</v>
      </c>
      <c r="AB343" s="62">
        <v>534274</v>
      </c>
      <c r="AE343" s="49" t="s">
        <v>517</v>
      </c>
      <c r="AF343" s="39"/>
      <c r="AG343" s="39"/>
      <c r="AH343" s="49" t="s">
        <v>545</v>
      </c>
    </row>
    <row r="344" spans="1:34" x14ac:dyDescent="0.2">
      <c r="A344" s="48" t="s">
        <v>141</v>
      </c>
      <c r="B344" s="48" t="s">
        <v>135</v>
      </c>
      <c r="C344" s="62">
        <v>202381</v>
      </c>
      <c r="D344" s="62">
        <v>315374</v>
      </c>
      <c r="E344" s="62">
        <v>299221</v>
      </c>
      <c r="F344" s="62">
        <v>392738</v>
      </c>
      <c r="G344" s="62">
        <v>308396</v>
      </c>
      <c r="H344" s="62">
        <v>312147</v>
      </c>
      <c r="I344" s="62">
        <v>351517</v>
      </c>
      <c r="J344" s="62">
        <v>579402</v>
      </c>
      <c r="K344" s="62">
        <v>434426</v>
      </c>
      <c r="L344" s="25">
        <v>496418</v>
      </c>
      <c r="M344" s="25">
        <v>591424</v>
      </c>
      <c r="N344" s="62">
        <v>677896</v>
      </c>
      <c r="O344" s="62">
        <v>660135</v>
      </c>
      <c r="P344" s="62">
        <v>686162</v>
      </c>
      <c r="Q344" s="62">
        <v>634943</v>
      </c>
      <c r="R344" s="62">
        <v>756817</v>
      </c>
      <c r="S344" s="62">
        <v>848628</v>
      </c>
      <c r="T344" s="62">
        <v>862646</v>
      </c>
      <c r="U344" s="62">
        <v>1006103</v>
      </c>
      <c r="V344" s="62">
        <v>948363</v>
      </c>
      <c r="W344" s="62">
        <v>722319</v>
      </c>
      <c r="X344" s="62">
        <v>805810</v>
      </c>
      <c r="Y344" s="62">
        <v>985928</v>
      </c>
      <c r="Z344" s="62">
        <v>985013</v>
      </c>
      <c r="AA344" s="62">
        <v>805344</v>
      </c>
      <c r="AB344" s="62">
        <v>999645</v>
      </c>
      <c r="AE344" s="49" t="s">
        <v>521</v>
      </c>
      <c r="AF344" s="39"/>
      <c r="AG344" s="39"/>
      <c r="AH344" s="49" t="s">
        <v>548</v>
      </c>
    </row>
    <row r="345" spans="1:34" x14ac:dyDescent="0.2">
      <c r="A345" s="48" t="s">
        <v>142</v>
      </c>
      <c r="B345" s="48" t="s">
        <v>135</v>
      </c>
      <c r="C345" s="62">
        <v>50880</v>
      </c>
      <c r="D345" s="62">
        <v>51708</v>
      </c>
      <c r="E345" s="62">
        <v>65713</v>
      </c>
      <c r="F345" s="62">
        <v>88884</v>
      </c>
      <c r="G345" s="62">
        <v>63399</v>
      </c>
      <c r="H345" s="62">
        <v>78174</v>
      </c>
      <c r="I345" s="62">
        <v>91028</v>
      </c>
      <c r="J345" s="62">
        <v>219233</v>
      </c>
      <c r="K345" s="62">
        <v>195418</v>
      </c>
      <c r="L345" s="25">
        <v>140913</v>
      </c>
      <c r="M345" s="25">
        <v>111184</v>
      </c>
      <c r="N345" s="62">
        <v>86826</v>
      </c>
      <c r="O345" s="62">
        <v>57369</v>
      </c>
      <c r="P345" s="62">
        <v>48519</v>
      </c>
      <c r="Q345" s="62">
        <v>40113</v>
      </c>
      <c r="R345" s="62">
        <v>49294</v>
      </c>
      <c r="S345" s="62">
        <v>61616</v>
      </c>
      <c r="T345" s="62">
        <v>82858</v>
      </c>
      <c r="U345" s="62">
        <v>41850</v>
      </c>
      <c r="V345" s="62">
        <v>13432</v>
      </c>
      <c r="W345" s="62">
        <v>8369</v>
      </c>
      <c r="X345" s="62">
        <v>10820</v>
      </c>
      <c r="Y345" s="62">
        <v>7841</v>
      </c>
      <c r="Z345" s="62">
        <v>11231</v>
      </c>
      <c r="AA345" s="62">
        <v>15040</v>
      </c>
      <c r="AB345" s="62">
        <v>235474</v>
      </c>
      <c r="AE345" s="49" t="s">
        <v>517</v>
      </c>
      <c r="AF345" s="39"/>
      <c r="AG345" s="39"/>
      <c r="AH345" s="49" t="s">
        <v>545</v>
      </c>
    </row>
    <row r="346" spans="1:34" x14ac:dyDescent="0.2">
      <c r="A346" s="48" t="s">
        <v>400</v>
      </c>
      <c r="B346" s="48" t="s">
        <v>135</v>
      </c>
      <c r="C346" s="62">
        <v>77636</v>
      </c>
      <c r="D346" s="62">
        <v>119496</v>
      </c>
      <c r="E346" s="62">
        <v>110365</v>
      </c>
      <c r="F346" s="62">
        <v>58907</v>
      </c>
      <c r="G346" s="62">
        <v>97484</v>
      </c>
      <c r="H346" s="62">
        <v>119108</v>
      </c>
      <c r="I346" s="62">
        <v>44003</v>
      </c>
      <c r="J346" s="62">
        <v>210865</v>
      </c>
      <c r="K346" s="62">
        <v>462</v>
      </c>
      <c r="L346" s="25">
        <v>182940</v>
      </c>
      <c r="M346" s="25">
        <v>176854</v>
      </c>
      <c r="N346" s="62">
        <v>142190</v>
      </c>
      <c r="O346" s="62">
        <v>156914</v>
      </c>
      <c r="P346" s="62">
        <v>197854</v>
      </c>
      <c r="Q346" s="62">
        <v>225587</v>
      </c>
      <c r="R346" s="62">
        <v>212384</v>
      </c>
      <c r="S346" s="62">
        <v>237619</v>
      </c>
      <c r="T346" s="62">
        <v>240532</v>
      </c>
      <c r="U346" s="62">
        <v>277567</v>
      </c>
      <c r="V346" s="62">
        <v>182203</v>
      </c>
      <c r="W346" s="62">
        <v>139122</v>
      </c>
      <c r="X346" s="62">
        <v>161120</v>
      </c>
      <c r="Y346" s="62">
        <v>174038</v>
      </c>
      <c r="Z346" s="62">
        <v>181630</v>
      </c>
      <c r="AA346" s="62">
        <v>148373</v>
      </c>
      <c r="AB346" s="62">
        <v>160896</v>
      </c>
      <c r="AE346" s="49" t="s">
        <v>518</v>
      </c>
      <c r="AF346" s="39"/>
      <c r="AG346" s="39"/>
      <c r="AH346" s="49" t="s">
        <v>546</v>
      </c>
    </row>
    <row r="347" spans="1:34" x14ac:dyDescent="0.2">
      <c r="A347" s="48" t="s">
        <v>135</v>
      </c>
      <c r="B347" s="48" t="s">
        <v>135</v>
      </c>
      <c r="C347" s="62">
        <v>518311</v>
      </c>
      <c r="D347" s="62">
        <v>536651</v>
      </c>
      <c r="E347" s="62">
        <v>956768</v>
      </c>
      <c r="F347" s="62">
        <v>1328056</v>
      </c>
      <c r="G347" s="62">
        <v>689785</v>
      </c>
      <c r="H347" s="62">
        <v>775783</v>
      </c>
      <c r="I347" s="62">
        <v>777475</v>
      </c>
      <c r="J347" s="62">
        <v>1365599</v>
      </c>
      <c r="K347" s="62">
        <v>1382704</v>
      </c>
      <c r="L347" s="25">
        <v>651456</v>
      </c>
      <c r="M347" s="25">
        <v>693320</v>
      </c>
      <c r="N347" s="62">
        <v>587577</v>
      </c>
      <c r="O347" s="62">
        <v>626597</v>
      </c>
      <c r="P347" s="62">
        <v>649959</v>
      </c>
      <c r="Q347" s="62">
        <v>1238430</v>
      </c>
      <c r="R347" s="62">
        <v>1843217</v>
      </c>
      <c r="S347" s="62">
        <v>2296931</v>
      </c>
      <c r="T347" s="62">
        <v>0</v>
      </c>
      <c r="U347" s="62">
        <v>0</v>
      </c>
      <c r="V347" s="62">
        <v>0</v>
      </c>
      <c r="W347" s="62">
        <v>0</v>
      </c>
      <c r="X347" s="62">
        <v>0</v>
      </c>
      <c r="Y347" s="62">
        <v>0</v>
      </c>
      <c r="Z347" s="62">
        <v>0</v>
      </c>
      <c r="AA347" s="62">
        <v>0</v>
      </c>
      <c r="AB347" s="62" t="s">
        <v>584</v>
      </c>
      <c r="AE347" s="49" t="e">
        <v>#N/A</v>
      </c>
      <c r="AF347" s="39"/>
      <c r="AG347" s="39"/>
      <c r="AH347" s="49" t="e">
        <v>#N/A</v>
      </c>
    </row>
    <row r="348" spans="1:34" x14ac:dyDescent="0.2">
      <c r="A348" s="48" t="s">
        <v>401</v>
      </c>
      <c r="B348" s="48" t="s">
        <v>135</v>
      </c>
      <c r="C348" s="62">
        <v>15099</v>
      </c>
      <c r="D348" s="62">
        <v>4860</v>
      </c>
      <c r="E348" s="62">
        <v>25040</v>
      </c>
      <c r="F348" s="62">
        <v>15069</v>
      </c>
      <c r="G348" s="62">
        <v>11643</v>
      </c>
      <c r="H348" s="62">
        <v>11532</v>
      </c>
      <c r="I348" s="62">
        <v>17233</v>
      </c>
      <c r="J348" s="62">
        <v>42944</v>
      </c>
      <c r="K348" s="62">
        <v>39907</v>
      </c>
      <c r="L348" s="25">
        <v>43192</v>
      </c>
      <c r="M348" s="25">
        <v>48517</v>
      </c>
      <c r="N348" s="62">
        <v>44457</v>
      </c>
      <c r="O348" s="62">
        <v>32842</v>
      </c>
      <c r="P348" s="62">
        <v>30414</v>
      </c>
      <c r="Q348" s="62">
        <v>31704</v>
      </c>
      <c r="R348" s="62">
        <v>35264</v>
      </c>
      <c r="S348" s="62">
        <v>75396</v>
      </c>
      <c r="T348" s="62">
        <v>111555</v>
      </c>
      <c r="U348" s="62">
        <v>95694</v>
      </c>
      <c r="V348" s="62">
        <v>78050</v>
      </c>
      <c r="W348" s="62">
        <v>62873</v>
      </c>
      <c r="X348" s="62">
        <v>52326</v>
      </c>
      <c r="Y348" s="62">
        <v>56232</v>
      </c>
      <c r="Z348" s="62">
        <v>49073</v>
      </c>
      <c r="AA348" s="62">
        <v>44076</v>
      </c>
      <c r="AB348" s="62">
        <v>15818</v>
      </c>
      <c r="AE348" s="49" t="s">
        <v>520</v>
      </c>
      <c r="AF348" s="39"/>
      <c r="AG348" s="39"/>
      <c r="AH348" s="49" t="s">
        <v>547</v>
      </c>
    </row>
    <row r="349" spans="1:34" x14ac:dyDescent="0.2">
      <c r="A349" s="48" t="s">
        <v>402</v>
      </c>
      <c r="B349" s="48" t="s">
        <v>135</v>
      </c>
      <c r="C349" s="62">
        <v>98846</v>
      </c>
      <c r="D349" s="62">
        <v>205582</v>
      </c>
      <c r="E349" s="62">
        <v>181918</v>
      </c>
      <c r="F349" s="62">
        <v>204301</v>
      </c>
      <c r="G349" s="62">
        <v>82214</v>
      </c>
      <c r="H349" s="62">
        <v>111486</v>
      </c>
      <c r="I349" s="62">
        <v>112267</v>
      </c>
      <c r="J349" s="62">
        <v>506220</v>
      </c>
      <c r="K349" s="62">
        <v>355642</v>
      </c>
      <c r="L349" s="25">
        <v>299407</v>
      </c>
      <c r="M349" s="25">
        <v>415051</v>
      </c>
      <c r="N349" s="62">
        <v>458673</v>
      </c>
      <c r="O349" s="62">
        <v>595288</v>
      </c>
      <c r="P349" s="62">
        <v>895746</v>
      </c>
      <c r="Q349" s="62">
        <v>1006906</v>
      </c>
      <c r="R349" s="62">
        <v>1029899</v>
      </c>
      <c r="S349" s="62">
        <v>1028350</v>
      </c>
      <c r="T349" s="62">
        <v>694782</v>
      </c>
      <c r="U349" s="62">
        <v>402189</v>
      </c>
      <c r="V349" s="62">
        <v>280000</v>
      </c>
      <c r="W349" s="62">
        <v>331605</v>
      </c>
      <c r="X349" s="62">
        <v>298760</v>
      </c>
      <c r="Y349" s="62">
        <v>303475</v>
      </c>
      <c r="Z349" s="62">
        <v>294701</v>
      </c>
      <c r="AA349" s="62">
        <v>202024</v>
      </c>
      <c r="AB349" s="62">
        <v>227546</v>
      </c>
      <c r="AE349" s="49" t="s">
        <v>517</v>
      </c>
      <c r="AF349" s="39"/>
      <c r="AG349" s="39"/>
      <c r="AH349" s="49" t="s">
        <v>545</v>
      </c>
    </row>
    <row r="350" spans="1:34" x14ac:dyDescent="0.2">
      <c r="A350" s="48" t="s">
        <v>403</v>
      </c>
      <c r="B350" s="48" t="s">
        <v>135</v>
      </c>
      <c r="C350" s="62">
        <v>70033</v>
      </c>
      <c r="D350" s="62">
        <v>64763</v>
      </c>
      <c r="E350" s="62">
        <v>56301</v>
      </c>
      <c r="F350" s="62">
        <v>63810</v>
      </c>
      <c r="G350" s="62">
        <v>63567</v>
      </c>
      <c r="H350" s="62">
        <v>70723</v>
      </c>
      <c r="I350" s="62">
        <v>78654</v>
      </c>
      <c r="J350" s="62" t="s">
        <v>544</v>
      </c>
      <c r="K350" s="62" t="s">
        <v>544</v>
      </c>
      <c r="L350" s="25">
        <v>226450</v>
      </c>
      <c r="M350" s="25">
        <v>157622</v>
      </c>
      <c r="N350" s="62">
        <v>192696</v>
      </c>
      <c r="O350" s="62">
        <v>204917</v>
      </c>
      <c r="P350" s="62">
        <v>202836</v>
      </c>
      <c r="Q350" s="62">
        <v>410357</v>
      </c>
      <c r="R350" s="62">
        <v>470326</v>
      </c>
      <c r="S350" s="62">
        <v>750640</v>
      </c>
      <c r="T350" s="62">
        <v>1517723</v>
      </c>
      <c r="U350" s="62">
        <v>1225129</v>
      </c>
      <c r="V350" s="62">
        <v>963934</v>
      </c>
      <c r="W350" s="62">
        <v>707816</v>
      </c>
      <c r="X350" s="62">
        <v>922879</v>
      </c>
      <c r="Y350" s="62">
        <v>858812</v>
      </c>
      <c r="Z350" s="62">
        <v>989353</v>
      </c>
      <c r="AA350" s="62">
        <v>456247</v>
      </c>
      <c r="AB350" s="62">
        <v>358294</v>
      </c>
      <c r="AE350" s="49" t="s">
        <v>517</v>
      </c>
      <c r="AF350" s="39"/>
      <c r="AG350" s="39"/>
      <c r="AH350" s="49" t="s">
        <v>545</v>
      </c>
    </row>
    <row r="351" spans="1:34" x14ac:dyDescent="0.2">
      <c r="A351" s="48" t="s">
        <v>405</v>
      </c>
      <c r="B351" s="48" t="s">
        <v>135</v>
      </c>
      <c r="C351" s="62">
        <v>16986</v>
      </c>
      <c r="D351" s="62">
        <v>16297</v>
      </c>
      <c r="E351" s="62">
        <v>20958</v>
      </c>
      <c r="F351" s="62">
        <v>18088</v>
      </c>
      <c r="G351" s="62">
        <v>30030</v>
      </c>
      <c r="H351" s="62">
        <v>22968</v>
      </c>
      <c r="I351" s="62">
        <v>23547</v>
      </c>
      <c r="J351" s="62">
        <v>75852</v>
      </c>
      <c r="K351" s="62">
        <v>64344</v>
      </c>
      <c r="L351" s="25">
        <v>35674</v>
      </c>
      <c r="M351" s="25">
        <v>27357</v>
      </c>
      <c r="N351" s="62">
        <v>89083</v>
      </c>
      <c r="O351" s="62">
        <v>177166</v>
      </c>
      <c r="P351" s="62">
        <v>130670</v>
      </c>
      <c r="Q351" s="62">
        <v>165462</v>
      </c>
      <c r="R351" s="62">
        <v>166156</v>
      </c>
      <c r="S351" s="62">
        <v>137660</v>
      </c>
      <c r="T351" s="62">
        <v>150400</v>
      </c>
      <c r="U351" s="62">
        <v>135314</v>
      </c>
      <c r="V351" s="62">
        <v>82422</v>
      </c>
      <c r="W351" s="62">
        <v>61888</v>
      </c>
      <c r="X351" s="62">
        <v>98598</v>
      </c>
      <c r="Y351" s="62">
        <v>86062</v>
      </c>
      <c r="Z351" s="62">
        <v>59934</v>
      </c>
      <c r="AA351" s="62">
        <v>65417</v>
      </c>
      <c r="AB351" s="62">
        <v>59190</v>
      </c>
      <c r="AE351" s="49" t="s">
        <v>518</v>
      </c>
      <c r="AF351" s="39"/>
      <c r="AG351" s="39"/>
      <c r="AH351" s="49" t="s">
        <v>546</v>
      </c>
    </row>
    <row r="352" spans="1:34" x14ac:dyDescent="0.2">
      <c r="A352" s="48" t="s">
        <v>404</v>
      </c>
      <c r="B352" s="48" t="s">
        <v>135</v>
      </c>
      <c r="C352" s="62" t="s">
        <v>544</v>
      </c>
      <c r="D352" s="62">
        <v>7959</v>
      </c>
      <c r="E352" s="62">
        <v>11471</v>
      </c>
      <c r="F352" s="62">
        <v>15048</v>
      </c>
      <c r="G352" s="62">
        <v>14747</v>
      </c>
      <c r="H352" s="62">
        <v>608</v>
      </c>
      <c r="I352" s="62">
        <v>250</v>
      </c>
      <c r="J352" s="62">
        <v>55</v>
      </c>
      <c r="K352" s="62">
        <v>54</v>
      </c>
      <c r="L352" s="25" t="s">
        <v>544</v>
      </c>
      <c r="M352" s="25" t="s">
        <v>544</v>
      </c>
      <c r="N352" s="62">
        <v>0</v>
      </c>
      <c r="O352" s="62">
        <v>3884</v>
      </c>
      <c r="P352" s="62">
        <v>2017</v>
      </c>
      <c r="Q352" s="62">
        <v>4190</v>
      </c>
      <c r="R352" s="62">
        <v>4773</v>
      </c>
      <c r="S352" s="62">
        <v>565</v>
      </c>
      <c r="T352" s="62">
        <v>857</v>
      </c>
      <c r="U352" s="62">
        <v>995</v>
      </c>
      <c r="V352" s="62">
        <v>0</v>
      </c>
      <c r="W352" s="62">
        <v>6211</v>
      </c>
      <c r="X352" s="62">
        <v>154</v>
      </c>
      <c r="Y352" s="62">
        <v>0</v>
      </c>
      <c r="Z352" s="62" t="s">
        <v>584</v>
      </c>
      <c r="AA352" s="62">
        <v>0</v>
      </c>
      <c r="AB352" s="62" t="s">
        <v>584</v>
      </c>
      <c r="AE352" s="49" t="s">
        <v>520</v>
      </c>
      <c r="AF352" s="39"/>
      <c r="AG352" s="39"/>
      <c r="AH352" s="49" t="s">
        <v>547</v>
      </c>
    </row>
    <row r="353" spans="1:34" x14ac:dyDescent="0.2">
      <c r="A353" s="48" t="s">
        <v>406</v>
      </c>
      <c r="B353" s="48" t="s">
        <v>143</v>
      </c>
      <c r="C353" s="62">
        <v>310817</v>
      </c>
      <c r="D353" s="62">
        <v>227962</v>
      </c>
      <c r="E353" s="62">
        <v>227559</v>
      </c>
      <c r="F353" s="62">
        <v>237338</v>
      </c>
      <c r="G353" s="62">
        <v>329746</v>
      </c>
      <c r="H353" s="62">
        <v>288917</v>
      </c>
      <c r="I353" s="62">
        <v>330749</v>
      </c>
      <c r="J353" s="62">
        <v>699300</v>
      </c>
      <c r="K353" s="62">
        <v>672659</v>
      </c>
      <c r="L353" s="25">
        <v>634915</v>
      </c>
      <c r="M353" s="25">
        <v>751757</v>
      </c>
      <c r="N353" s="62">
        <v>679488</v>
      </c>
      <c r="O353" s="62">
        <v>735180</v>
      </c>
      <c r="P353" s="62">
        <v>741920</v>
      </c>
      <c r="Q353" s="62">
        <v>856299</v>
      </c>
      <c r="R353" s="62">
        <v>1060656</v>
      </c>
      <c r="S353" s="62">
        <v>1123604</v>
      </c>
      <c r="T353" s="62">
        <v>1108082</v>
      </c>
      <c r="U353" s="62">
        <v>868549</v>
      </c>
      <c r="V353" s="62">
        <v>832429</v>
      </c>
      <c r="W353" s="62">
        <v>676974</v>
      </c>
      <c r="X353" s="62">
        <v>583260</v>
      </c>
      <c r="Y353" s="62">
        <v>566919</v>
      </c>
      <c r="Z353" s="62">
        <v>490509</v>
      </c>
      <c r="AA353" s="62">
        <v>602497</v>
      </c>
      <c r="AB353" s="62">
        <v>529321</v>
      </c>
      <c r="AE353" s="49" t="s">
        <v>517</v>
      </c>
      <c r="AF353" s="39"/>
      <c r="AG353" s="39"/>
      <c r="AH353" s="49" t="s">
        <v>545</v>
      </c>
    </row>
    <row r="354" spans="1:34" x14ac:dyDescent="0.2">
      <c r="A354" s="48" t="s">
        <v>144</v>
      </c>
      <c r="B354" s="48" t="s">
        <v>143</v>
      </c>
      <c r="C354" s="62">
        <v>202894</v>
      </c>
      <c r="D354" s="62">
        <v>165844</v>
      </c>
      <c r="E354" s="62">
        <v>248034</v>
      </c>
      <c r="F354" s="62">
        <v>355238</v>
      </c>
      <c r="G354" s="62">
        <v>349565</v>
      </c>
      <c r="H354" s="62">
        <v>443854</v>
      </c>
      <c r="I354" s="62">
        <v>360683</v>
      </c>
      <c r="J354" s="62">
        <v>666343</v>
      </c>
      <c r="K354" s="62">
        <v>990963</v>
      </c>
      <c r="L354" s="25">
        <v>1032224</v>
      </c>
      <c r="M354" s="25">
        <v>1093016</v>
      </c>
      <c r="N354" s="62">
        <v>0</v>
      </c>
      <c r="O354" s="62">
        <v>1191854</v>
      </c>
      <c r="P354" s="62">
        <v>1077605</v>
      </c>
      <c r="Q354" s="62">
        <v>1330802</v>
      </c>
      <c r="R354" s="62">
        <v>1279031</v>
      </c>
      <c r="S354" s="62">
        <v>2002796</v>
      </c>
      <c r="T354" s="62">
        <v>1696471</v>
      </c>
      <c r="U354" s="62">
        <v>1711423</v>
      </c>
      <c r="V354" s="62">
        <v>1436943</v>
      </c>
      <c r="W354" s="62">
        <v>1267792</v>
      </c>
      <c r="X354" s="62">
        <v>1119979</v>
      </c>
      <c r="Y354" s="62">
        <v>1254998</v>
      </c>
      <c r="Z354" s="62">
        <v>1245336</v>
      </c>
      <c r="AA354" s="62">
        <v>1282997</v>
      </c>
      <c r="AB354" s="62">
        <v>1256169</v>
      </c>
      <c r="AE354" s="49" t="s">
        <v>517</v>
      </c>
      <c r="AF354" s="39"/>
      <c r="AG354" s="39"/>
      <c r="AH354" s="49" t="s">
        <v>545</v>
      </c>
    </row>
    <row r="355" spans="1:34" x14ac:dyDescent="0.2">
      <c r="A355" s="48" t="s">
        <v>407</v>
      </c>
      <c r="B355" s="48" t="s">
        <v>143</v>
      </c>
      <c r="C355" s="62">
        <v>76057</v>
      </c>
      <c r="D355" s="62">
        <v>67629</v>
      </c>
      <c r="E355" s="62">
        <v>60957</v>
      </c>
      <c r="F355" s="62">
        <v>54116</v>
      </c>
      <c r="G355" s="62">
        <v>32886</v>
      </c>
      <c r="H355" s="62">
        <v>34385</v>
      </c>
      <c r="I355" s="62">
        <v>154633</v>
      </c>
      <c r="J355" s="62">
        <v>198132</v>
      </c>
      <c r="K355" s="62">
        <v>253497</v>
      </c>
      <c r="L355" s="25">
        <v>284083</v>
      </c>
      <c r="M355" s="25">
        <v>312088</v>
      </c>
      <c r="N355" s="62">
        <v>296229</v>
      </c>
      <c r="O355" s="62">
        <v>334645</v>
      </c>
      <c r="P355" s="62">
        <v>189549</v>
      </c>
      <c r="Q355" s="62">
        <v>225061</v>
      </c>
      <c r="R355" s="62">
        <v>201268</v>
      </c>
      <c r="S355" s="62">
        <v>199311</v>
      </c>
      <c r="T355" s="62">
        <v>161649</v>
      </c>
      <c r="U355" s="62">
        <v>145287</v>
      </c>
      <c r="V355" s="62">
        <v>97569</v>
      </c>
      <c r="W355" s="62">
        <v>86281</v>
      </c>
      <c r="X355" s="62">
        <v>86221</v>
      </c>
      <c r="Y355" s="62">
        <v>76884</v>
      </c>
      <c r="Z355" s="62">
        <v>85647</v>
      </c>
      <c r="AA355" s="62">
        <v>130789</v>
      </c>
      <c r="AB355" s="62">
        <v>105163</v>
      </c>
      <c r="AE355" s="49" t="s">
        <v>517</v>
      </c>
      <c r="AF355" s="39"/>
      <c r="AG355" s="39"/>
      <c r="AH355" s="49" t="s">
        <v>545</v>
      </c>
    </row>
    <row r="356" spans="1:34" x14ac:dyDescent="0.2">
      <c r="A356" s="48" t="s">
        <v>408</v>
      </c>
      <c r="B356" s="48" t="s">
        <v>143</v>
      </c>
      <c r="C356" s="62">
        <v>392639</v>
      </c>
      <c r="D356" s="62">
        <v>404587</v>
      </c>
      <c r="E356" s="62">
        <v>540109</v>
      </c>
      <c r="F356" s="62">
        <v>641863</v>
      </c>
      <c r="G356" s="62">
        <v>679389</v>
      </c>
      <c r="H356" s="62">
        <v>612481</v>
      </c>
      <c r="I356" s="62">
        <v>627258</v>
      </c>
      <c r="J356" s="62">
        <v>444088</v>
      </c>
      <c r="K356" s="62">
        <v>640907</v>
      </c>
      <c r="L356" s="25">
        <v>676759</v>
      </c>
      <c r="M356" s="25">
        <v>758254</v>
      </c>
      <c r="N356" s="62">
        <v>786334</v>
      </c>
      <c r="O356" s="62">
        <v>982527</v>
      </c>
      <c r="P356" s="62">
        <v>715151</v>
      </c>
      <c r="Q356" s="62">
        <v>797575</v>
      </c>
      <c r="R356" s="62">
        <v>715021</v>
      </c>
      <c r="S356" s="62">
        <v>673665</v>
      </c>
      <c r="T356" s="62">
        <v>653730</v>
      </c>
      <c r="U356" s="62">
        <v>653730</v>
      </c>
      <c r="V356" s="62">
        <v>64411</v>
      </c>
      <c r="W356" s="62">
        <v>44620</v>
      </c>
      <c r="X356" s="62">
        <v>41184</v>
      </c>
      <c r="Y356" s="62">
        <v>37603</v>
      </c>
      <c r="Z356" s="62">
        <v>16986</v>
      </c>
      <c r="AA356" s="62">
        <v>46703</v>
      </c>
      <c r="AB356" s="62">
        <v>53793</v>
      </c>
      <c r="AE356" s="49" t="s">
        <v>518</v>
      </c>
      <c r="AF356" s="39"/>
      <c r="AG356" s="39"/>
      <c r="AH356" s="49" t="s">
        <v>546</v>
      </c>
    </row>
    <row r="357" spans="1:34" x14ac:dyDescent="0.2">
      <c r="A357" s="48" t="s">
        <v>409</v>
      </c>
      <c r="B357" s="48" t="s">
        <v>143</v>
      </c>
      <c r="C357" s="62">
        <v>139346</v>
      </c>
      <c r="D357" s="62">
        <v>119842</v>
      </c>
      <c r="E357" s="62">
        <v>120185</v>
      </c>
      <c r="F357" s="62">
        <v>110184</v>
      </c>
      <c r="G357" s="62">
        <v>110867</v>
      </c>
      <c r="H357" s="62">
        <v>149803</v>
      </c>
      <c r="I357" s="62">
        <v>155637</v>
      </c>
      <c r="J357" s="62">
        <v>301977</v>
      </c>
      <c r="K357" s="62">
        <v>339180</v>
      </c>
      <c r="L357" s="25">
        <v>359996</v>
      </c>
      <c r="M357" s="25">
        <v>414297</v>
      </c>
      <c r="N357" s="62">
        <v>585248</v>
      </c>
      <c r="O357" s="62">
        <v>1642031</v>
      </c>
      <c r="P357" s="62">
        <v>1546216</v>
      </c>
      <c r="Q357" s="62">
        <v>1583687</v>
      </c>
      <c r="R357" s="62">
        <v>1367872</v>
      </c>
      <c r="S357" s="62">
        <v>1629628</v>
      </c>
      <c r="T357" s="62">
        <v>1480864</v>
      </c>
      <c r="U357" s="62">
        <v>1230771</v>
      </c>
      <c r="V357" s="62">
        <v>1244809</v>
      </c>
      <c r="W357" s="62">
        <v>886165</v>
      </c>
      <c r="X357" s="62">
        <v>693835</v>
      </c>
      <c r="Y357" s="62">
        <v>562616</v>
      </c>
      <c r="Z357" s="62">
        <v>489412</v>
      </c>
      <c r="AA357" s="62">
        <v>337198</v>
      </c>
      <c r="AB357" s="62">
        <v>316752</v>
      </c>
      <c r="AE357" s="49" t="s">
        <v>518</v>
      </c>
      <c r="AF357" s="39"/>
      <c r="AG357" s="39"/>
      <c r="AH357" s="49" t="s">
        <v>546</v>
      </c>
    </row>
    <row r="358" spans="1:34" x14ac:dyDescent="0.2">
      <c r="A358" s="48" t="s">
        <v>410</v>
      </c>
      <c r="B358" s="48" t="s">
        <v>143</v>
      </c>
      <c r="C358" s="62">
        <v>199370</v>
      </c>
      <c r="D358" s="62">
        <v>103065</v>
      </c>
      <c r="E358" s="62">
        <v>69685</v>
      </c>
      <c r="F358" s="62">
        <v>136219</v>
      </c>
      <c r="G358" s="62">
        <v>197329</v>
      </c>
      <c r="H358" s="62">
        <v>233859</v>
      </c>
      <c r="I358" s="62">
        <v>254171</v>
      </c>
      <c r="J358" s="62">
        <v>444808</v>
      </c>
      <c r="K358" s="62">
        <v>467806</v>
      </c>
      <c r="L358" s="25">
        <v>583532</v>
      </c>
      <c r="M358" s="25">
        <v>579459</v>
      </c>
      <c r="N358" s="62">
        <v>419926</v>
      </c>
      <c r="O358" s="62">
        <v>494174</v>
      </c>
      <c r="P358" s="62">
        <v>738343</v>
      </c>
      <c r="Q358" s="62">
        <v>820540</v>
      </c>
      <c r="R358" s="62">
        <v>903640</v>
      </c>
      <c r="S358" s="62">
        <v>858492</v>
      </c>
      <c r="T358" s="62">
        <v>737433</v>
      </c>
      <c r="U358" s="62">
        <v>729916</v>
      </c>
      <c r="V358" s="62">
        <v>827858</v>
      </c>
      <c r="W358" s="62">
        <v>638649</v>
      </c>
      <c r="X358" s="62">
        <v>593507</v>
      </c>
      <c r="Y358" s="62">
        <v>606723</v>
      </c>
      <c r="Z358" s="62">
        <v>783171</v>
      </c>
      <c r="AA358" s="62">
        <v>866988</v>
      </c>
      <c r="AB358" s="62">
        <v>832410</v>
      </c>
      <c r="AE358" s="49" t="s">
        <v>518</v>
      </c>
      <c r="AF358" s="39"/>
      <c r="AG358" s="39"/>
      <c r="AH358" s="49" t="s">
        <v>546</v>
      </c>
    </row>
    <row r="359" spans="1:34" x14ac:dyDescent="0.2">
      <c r="A359" s="48" t="s">
        <v>411</v>
      </c>
      <c r="B359" s="48" t="s">
        <v>143</v>
      </c>
      <c r="C359" s="62">
        <v>53098</v>
      </c>
      <c r="D359" s="62">
        <v>2221</v>
      </c>
      <c r="E359" s="62">
        <v>4038</v>
      </c>
      <c r="F359" s="62">
        <v>3526</v>
      </c>
      <c r="G359" s="62">
        <v>6991</v>
      </c>
      <c r="H359" s="62">
        <v>55110</v>
      </c>
      <c r="I359" s="62">
        <v>143161</v>
      </c>
      <c r="J359" s="62">
        <v>488438</v>
      </c>
      <c r="K359" s="62">
        <v>573484</v>
      </c>
      <c r="L359" s="25">
        <v>637366</v>
      </c>
      <c r="M359" s="25">
        <v>630056</v>
      </c>
      <c r="N359" s="62">
        <v>638239</v>
      </c>
      <c r="O359" s="62">
        <v>643575</v>
      </c>
      <c r="P359" s="62">
        <v>819645</v>
      </c>
      <c r="Q359" s="62">
        <v>984879</v>
      </c>
      <c r="R359" s="62">
        <v>943858</v>
      </c>
      <c r="S359" s="62">
        <v>788354</v>
      </c>
      <c r="T359" s="62">
        <v>701162</v>
      </c>
      <c r="U359" s="62">
        <v>620277</v>
      </c>
      <c r="V359" s="62">
        <v>522574</v>
      </c>
      <c r="W359" s="62">
        <v>500840</v>
      </c>
      <c r="X359" s="62">
        <v>405169</v>
      </c>
      <c r="Y359" s="62">
        <v>397390</v>
      </c>
      <c r="Z359" s="62">
        <v>456407</v>
      </c>
      <c r="AA359" s="62">
        <v>442849</v>
      </c>
      <c r="AB359" s="62">
        <v>349886</v>
      </c>
      <c r="AE359" s="49" t="s">
        <v>517</v>
      </c>
      <c r="AF359" s="39"/>
      <c r="AG359" s="39"/>
      <c r="AH359" s="49" t="s">
        <v>545</v>
      </c>
    </row>
    <row r="360" spans="1:34" x14ac:dyDescent="0.2">
      <c r="A360" s="48" t="s">
        <v>412</v>
      </c>
      <c r="B360" s="48" t="s">
        <v>143</v>
      </c>
      <c r="C360" s="62">
        <v>33161</v>
      </c>
      <c r="D360" s="62">
        <v>16400</v>
      </c>
      <c r="E360" s="62">
        <v>12039</v>
      </c>
      <c r="F360" s="62">
        <v>18123</v>
      </c>
      <c r="G360" s="62">
        <v>29272</v>
      </c>
      <c r="H360" s="62">
        <v>32896</v>
      </c>
      <c r="I360" s="62">
        <v>27566</v>
      </c>
      <c r="J360" s="62">
        <v>49462</v>
      </c>
      <c r="K360" s="62">
        <v>171232</v>
      </c>
      <c r="L360" s="25">
        <v>215566</v>
      </c>
      <c r="M360" s="25">
        <v>158588</v>
      </c>
      <c r="N360" s="62">
        <v>170553</v>
      </c>
      <c r="O360" s="62">
        <v>159656</v>
      </c>
      <c r="P360" s="62">
        <v>161848</v>
      </c>
      <c r="Q360" s="62">
        <v>174920</v>
      </c>
      <c r="R360" s="62">
        <v>298631</v>
      </c>
      <c r="S360" s="62">
        <v>143789</v>
      </c>
      <c r="T360" s="62">
        <v>0</v>
      </c>
      <c r="U360" s="62">
        <v>0</v>
      </c>
      <c r="V360" s="62">
        <v>0</v>
      </c>
      <c r="W360" s="62">
        <v>0</v>
      </c>
      <c r="X360" s="62">
        <v>0</v>
      </c>
      <c r="Y360" s="62">
        <v>0</v>
      </c>
      <c r="Z360" s="62">
        <v>0</v>
      </c>
      <c r="AA360" s="62">
        <v>0</v>
      </c>
      <c r="AB360" s="62" t="s">
        <v>584</v>
      </c>
      <c r="AE360" s="49" t="s">
        <v>518</v>
      </c>
      <c r="AF360" s="39"/>
      <c r="AG360" s="39"/>
      <c r="AH360" s="49" t="s">
        <v>546</v>
      </c>
    </row>
    <row r="361" spans="1:34" x14ac:dyDescent="0.2">
      <c r="A361" s="48" t="s">
        <v>413</v>
      </c>
      <c r="B361" s="48" t="s">
        <v>143</v>
      </c>
      <c r="C361" s="62">
        <v>165719</v>
      </c>
      <c r="D361" s="62">
        <v>175410</v>
      </c>
      <c r="E361" s="62">
        <v>165363</v>
      </c>
      <c r="F361" s="62">
        <v>157453</v>
      </c>
      <c r="G361" s="62">
        <v>178095</v>
      </c>
      <c r="H361" s="62">
        <v>138541</v>
      </c>
      <c r="I361" s="62">
        <v>152756</v>
      </c>
      <c r="J361" s="62">
        <v>140959</v>
      </c>
      <c r="K361" s="62">
        <v>154790</v>
      </c>
      <c r="L361" s="25">
        <v>242654</v>
      </c>
      <c r="M361" s="25">
        <v>226135</v>
      </c>
      <c r="N361" s="62">
        <v>256964</v>
      </c>
      <c r="O361" s="62">
        <v>365855</v>
      </c>
      <c r="P361" s="62">
        <v>388179</v>
      </c>
      <c r="Q361" s="62">
        <v>406133</v>
      </c>
      <c r="R361" s="62">
        <v>427938</v>
      </c>
      <c r="S361" s="62">
        <v>429658</v>
      </c>
      <c r="T361" s="62">
        <v>390088</v>
      </c>
      <c r="U361" s="62">
        <v>296339</v>
      </c>
      <c r="V361" s="62">
        <v>365150</v>
      </c>
      <c r="W361" s="62">
        <v>304252</v>
      </c>
      <c r="X361" s="62">
        <v>283430</v>
      </c>
      <c r="Y361" s="62">
        <v>343509</v>
      </c>
      <c r="Z361" s="62">
        <v>356566</v>
      </c>
      <c r="AA361" s="62">
        <v>391023</v>
      </c>
      <c r="AB361" s="62">
        <v>431846</v>
      </c>
      <c r="AE361" s="49" t="s">
        <v>518</v>
      </c>
      <c r="AF361" s="39"/>
      <c r="AG361" s="39"/>
      <c r="AH361" s="49" t="s">
        <v>546</v>
      </c>
    </row>
    <row r="362" spans="1:34" x14ac:dyDescent="0.2">
      <c r="A362" s="48" t="s">
        <v>414</v>
      </c>
      <c r="B362" s="48" t="s">
        <v>143</v>
      </c>
      <c r="C362" s="62">
        <v>73968</v>
      </c>
      <c r="D362" s="62">
        <v>47234</v>
      </c>
      <c r="E362" s="62">
        <v>53520</v>
      </c>
      <c r="F362" s="62">
        <v>50876</v>
      </c>
      <c r="G362" s="62">
        <v>50907</v>
      </c>
      <c r="H362" s="62">
        <v>52952</v>
      </c>
      <c r="I362" s="62">
        <v>49709</v>
      </c>
      <c r="J362" s="62">
        <v>142581</v>
      </c>
      <c r="K362" s="62">
        <v>197018</v>
      </c>
      <c r="L362" s="25">
        <v>223217</v>
      </c>
      <c r="M362" s="25">
        <v>266184</v>
      </c>
      <c r="N362" s="62">
        <v>221746</v>
      </c>
      <c r="O362" s="62">
        <v>263978</v>
      </c>
      <c r="P362" s="62">
        <v>347479</v>
      </c>
      <c r="Q362" s="62">
        <v>240344</v>
      </c>
      <c r="R362" s="62">
        <v>203473</v>
      </c>
      <c r="S362" s="62">
        <v>204610</v>
      </c>
      <c r="T362" s="62">
        <v>203900</v>
      </c>
      <c r="U362" s="62">
        <v>211805</v>
      </c>
      <c r="V362" s="62">
        <v>179335</v>
      </c>
      <c r="W362" s="62">
        <v>100980</v>
      </c>
      <c r="X362" s="62">
        <v>101115</v>
      </c>
      <c r="Y362" s="62">
        <v>78533</v>
      </c>
      <c r="Z362" s="62">
        <v>109441</v>
      </c>
      <c r="AA362" s="62">
        <v>121695</v>
      </c>
      <c r="AB362" s="62">
        <v>92492</v>
      </c>
      <c r="AE362" s="49" t="s">
        <v>518</v>
      </c>
      <c r="AF362" s="39"/>
      <c r="AG362" s="39"/>
      <c r="AH362" s="49" t="s">
        <v>546</v>
      </c>
    </row>
    <row r="363" spans="1:34" x14ac:dyDescent="0.2">
      <c r="A363" s="48" t="s">
        <v>415</v>
      </c>
      <c r="B363" s="48" t="s">
        <v>143</v>
      </c>
      <c r="C363" s="62">
        <v>143525</v>
      </c>
      <c r="D363" s="62">
        <v>69878</v>
      </c>
      <c r="E363" s="62">
        <v>58056</v>
      </c>
      <c r="F363" s="62">
        <v>58151</v>
      </c>
      <c r="G363" s="62">
        <v>63074</v>
      </c>
      <c r="H363" s="62">
        <v>104351</v>
      </c>
      <c r="I363" s="62">
        <v>92015</v>
      </c>
      <c r="J363" s="62">
        <v>174777</v>
      </c>
      <c r="K363" s="62">
        <v>225660</v>
      </c>
      <c r="L363" s="25">
        <v>349704</v>
      </c>
      <c r="M363" s="25">
        <v>623050</v>
      </c>
      <c r="N363" s="62">
        <v>916704</v>
      </c>
      <c r="O363" s="62">
        <v>965838</v>
      </c>
      <c r="P363" s="62">
        <v>833166</v>
      </c>
      <c r="Q363" s="62">
        <v>803481</v>
      </c>
      <c r="R363" s="62">
        <v>475401</v>
      </c>
      <c r="S363" s="62">
        <v>416906</v>
      </c>
      <c r="T363" s="62">
        <v>439935</v>
      </c>
      <c r="U363" s="62">
        <v>571246</v>
      </c>
      <c r="V363" s="62">
        <v>648124</v>
      </c>
      <c r="W363" s="62">
        <v>556732</v>
      </c>
      <c r="X363" s="62">
        <v>544953</v>
      </c>
      <c r="Y363" s="62">
        <v>607950</v>
      </c>
      <c r="Z363" s="62">
        <v>328638</v>
      </c>
      <c r="AA363" s="62">
        <v>307917</v>
      </c>
      <c r="AB363" s="62">
        <v>350745</v>
      </c>
      <c r="AE363" s="49" t="s">
        <v>517</v>
      </c>
      <c r="AF363" s="39"/>
      <c r="AG363" s="39"/>
      <c r="AH363" s="49" t="s">
        <v>545</v>
      </c>
    </row>
    <row r="364" spans="1:34" x14ac:dyDescent="0.2">
      <c r="A364" s="48" t="s">
        <v>416</v>
      </c>
      <c r="B364" s="48" t="s">
        <v>143</v>
      </c>
      <c r="C364" s="62">
        <v>994655</v>
      </c>
      <c r="D364" s="62">
        <v>772276</v>
      </c>
      <c r="E364" s="62">
        <v>594519</v>
      </c>
      <c r="F364" s="62">
        <v>646127</v>
      </c>
      <c r="G364" s="62">
        <v>692367</v>
      </c>
      <c r="H364" s="62">
        <v>579169</v>
      </c>
      <c r="I364" s="62">
        <v>715112</v>
      </c>
      <c r="J364" s="62">
        <v>808603</v>
      </c>
      <c r="K364" s="62">
        <v>993591</v>
      </c>
      <c r="L364" s="25">
        <v>416002</v>
      </c>
      <c r="M364" s="25">
        <v>895944</v>
      </c>
      <c r="N364" s="62">
        <v>1002541</v>
      </c>
      <c r="O364" s="62">
        <v>1070939</v>
      </c>
      <c r="P364" s="62">
        <v>1055115</v>
      </c>
      <c r="Q364" s="62">
        <v>722532</v>
      </c>
      <c r="R364" s="62">
        <v>2776053</v>
      </c>
      <c r="S364" s="62">
        <v>3485222</v>
      </c>
      <c r="T364" s="62">
        <v>3440247</v>
      </c>
      <c r="U364" s="62">
        <v>3076494</v>
      </c>
      <c r="V364" s="62">
        <v>3125738</v>
      </c>
      <c r="W364" s="62">
        <v>3318637</v>
      </c>
      <c r="X364" s="62">
        <v>3151054</v>
      </c>
      <c r="Y364" s="62">
        <v>3216111</v>
      </c>
      <c r="Z364" s="62">
        <v>3176819</v>
      </c>
      <c r="AA364" s="62">
        <v>2914391</v>
      </c>
      <c r="AB364" s="62">
        <v>2822686</v>
      </c>
      <c r="AE364" s="49" t="s">
        <v>517</v>
      </c>
      <c r="AF364" s="39"/>
      <c r="AG364" s="39"/>
      <c r="AH364" s="49" t="s">
        <v>545</v>
      </c>
    </row>
    <row r="365" spans="1:34" x14ac:dyDescent="0.2">
      <c r="A365" s="48" t="s">
        <v>417</v>
      </c>
      <c r="B365" s="48" t="s">
        <v>143</v>
      </c>
      <c r="C365" s="62">
        <v>136693</v>
      </c>
      <c r="D365" s="62">
        <v>71747</v>
      </c>
      <c r="E365" s="62">
        <v>91593</v>
      </c>
      <c r="F365" s="62">
        <v>72140</v>
      </c>
      <c r="G365" s="62">
        <v>67799</v>
      </c>
      <c r="H365" s="62">
        <v>71477</v>
      </c>
      <c r="I365" s="62">
        <v>86273</v>
      </c>
      <c r="J365" s="62">
        <v>210762</v>
      </c>
      <c r="K365" s="62">
        <v>253586</v>
      </c>
      <c r="L365" s="25">
        <v>239369</v>
      </c>
      <c r="M365" s="25">
        <v>202598</v>
      </c>
      <c r="N365" s="62">
        <v>176291</v>
      </c>
      <c r="O365" s="62">
        <v>251834</v>
      </c>
      <c r="P365" s="62">
        <v>273321</v>
      </c>
      <c r="Q365" s="62">
        <v>732633</v>
      </c>
      <c r="R365" s="62">
        <v>720949</v>
      </c>
      <c r="S365" s="62">
        <v>803552</v>
      </c>
      <c r="T365" s="62">
        <v>852535</v>
      </c>
      <c r="U365" s="62">
        <v>750551</v>
      </c>
      <c r="V365" s="62">
        <v>678468</v>
      </c>
      <c r="W365" s="62">
        <v>554570</v>
      </c>
      <c r="X365" s="62">
        <v>527006</v>
      </c>
      <c r="Y365" s="62">
        <v>184855</v>
      </c>
      <c r="Z365" s="62">
        <v>135609</v>
      </c>
      <c r="AA365" s="62">
        <v>121246</v>
      </c>
      <c r="AB365" s="62">
        <v>137772</v>
      </c>
      <c r="AE365" s="49" t="s">
        <v>518</v>
      </c>
      <c r="AF365" s="39"/>
      <c r="AG365" s="39"/>
      <c r="AH365" s="49" t="s">
        <v>546</v>
      </c>
    </row>
    <row r="366" spans="1:34" x14ac:dyDescent="0.2">
      <c r="A366" s="48" t="s">
        <v>143</v>
      </c>
      <c r="B366" s="48" t="s">
        <v>143</v>
      </c>
      <c r="C366" s="62">
        <v>13646327</v>
      </c>
      <c r="D366" s="62">
        <v>13287025</v>
      </c>
      <c r="E366" s="62">
        <v>15519656</v>
      </c>
      <c r="F366" s="62">
        <v>15543233</v>
      </c>
      <c r="G366" s="62">
        <v>14699370</v>
      </c>
      <c r="H366" s="62">
        <v>15169038</v>
      </c>
      <c r="I366" s="62">
        <v>16207839</v>
      </c>
      <c r="J366" s="62">
        <v>22595659</v>
      </c>
      <c r="K366" s="62">
        <v>27375252</v>
      </c>
      <c r="L366" s="25">
        <v>29410938</v>
      </c>
      <c r="M366" s="25">
        <v>23524402</v>
      </c>
      <c r="N366" s="62">
        <v>24090612</v>
      </c>
      <c r="O366" s="62">
        <v>27216235</v>
      </c>
      <c r="P366" s="62">
        <v>30267495</v>
      </c>
      <c r="Q366" s="62" t="s">
        <v>544</v>
      </c>
      <c r="R366" s="62">
        <v>30897017</v>
      </c>
      <c r="S366" s="62">
        <v>29228024</v>
      </c>
      <c r="T366" s="62">
        <v>28590124</v>
      </c>
      <c r="U366" s="62" t="s">
        <v>544</v>
      </c>
      <c r="V366" s="62">
        <v>28395587</v>
      </c>
      <c r="W366" s="62">
        <v>26794002</v>
      </c>
      <c r="X366" s="62">
        <v>26462783</v>
      </c>
      <c r="Y366" s="62">
        <v>27125250</v>
      </c>
      <c r="Z366" s="62">
        <v>26578061</v>
      </c>
      <c r="AA366" s="62">
        <v>28926052</v>
      </c>
      <c r="AB366" s="62">
        <v>27859897</v>
      </c>
      <c r="AE366" s="49" t="s">
        <v>517</v>
      </c>
      <c r="AF366" s="39"/>
      <c r="AG366" s="39"/>
      <c r="AH366" s="49" t="s">
        <v>545</v>
      </c>
    </row>
    <row r="367" spans="1:34" x14ac:dyDescent="0.2">
      <c r="A367" s="48" t="s">
        <v>418</v>
      </c>
      <c r="B367" s="48" t="s">
        <v>143</v>
      </c>
      <c r="C367" s="62">
        <v>4752</v>
      </c>
      <c r="D367" s="62">
        <v>13598</v>
      </c>
      <c r="E367" s="62">
        <v>4077</v>
      </c>
      <c r="F367" s="62" t="s">
        <v>544</v>
      </c>
      <c r="G367" s="62" t="s">
        <v>544</v>
      </c>
      <c r="H367" s="62" t="s">
        <v>544</v>
      </c>
      <c r="I367" s="62" t="s">
        <v>544</v>
      </c>
      <c r="J367" s="62" t="s">
        <v>544</v>
      </c>
      <c r="K367" s="62" t="s">
        <v>544</v>
      </c>
      <c r="L367" s="25" t="s">
        <v>544</v>
      </c>
      <c r="M367" s="25" t="s">
        <v>544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2">
        <v>0</v>
      </c>
      <c r="U367" s="62">
        <v>0</v>
      </c>
      <c r="V367" s="62">
        <v>0</v>
      </c>
      <c r="W367" s="62">
        <v>0</v>
      </c>
      <c r="X367" s="62">
        <v>0</v>
      </c>
      <c r="Y367" s="62">
        <v>0</v>
      </c>
      <c r="Z367" s="62">
        <v>0</v>
      </c>
      <c r="AA367" s="62">
        <v>0</v>
      </c>
      <c r="AB367" s="62" t="s">
        <v>584</v>
      </c>
      <c r="AE367" s="49" t="s">
        <v>518</v>
      </c>
      <c r="AF367" s="39"/>
      <c r="AG367" s="39"/>
      <c r="AH367" s="49" t="s">
        <v>546</v>
      </c>
    </row>
    <row r="368" spans="1:34" x14ac:dyDescent="0.2">
      <c r="A368" s="48" t="s">
        <v>419</v>
      </c>
      <c r="B368" s="48" t="s">
        <v>143</v>
      </c>
      <c r="C368" s="62">
        <v>61071</v>
      </c>
      <c r="D368" s="62">
        <v>53274</v>
      </c>
      <c r="E368" s="62">
        <v>25746</v>
      </c>
      <c r="F368" s="62">
        <v>28729</v>
      </c>
      <c r="G368" s="62">
        <v>48411</v>
      </c>
      <c r="H368" s="62">
        <v>33663</v>
      </c>
      <c r="I368" s="62">
        <v>46070</v>
      </c>
      <c r="J368" s="62">
        <v>139595</v>
      </c>
      <c r="K368" s="62">
        <v>158082</v>
      </c>
      <c r="L368" s="25">
        <v>284408</v>
      </c>
      <c r="M368" s="25">
        <v>246082</v>
      </c>
      <c r="N368" s="62">
        <v>223927</v>
      </c>
      <c r="O368" s="62">
        <v>285093</v>
      </c>
      <c r="P368" s="62">
        <v>241867</v>
      </c>
      <c r="Q368" s="62">
        <v>234600</v>
      </c>
      <c r="R368" s="62">
        <v>186968</v>
      </c>
      <c r="S368" s="62">
        <v>248917</v>
      </c>
      <c r="T368" s="62">
        <v>216300</v>
      </c>
      <c r="U368" s="62">
        <v>205295</v>
      </c>
      <c r="V368" s="62">
        <v>197456</v>
      </c>
      <c r="W368" s="62">
        <v>124652</v>
      </c>
      <c r="X368" s="62">
        <v>113071</v>
      </c>
      <c r="Y368" s="62">
        <v>113486</v>
      </c>
      <c r="Z368" s="62">
        <v>173411</v>
      </c>
      <c r="AA368" s="62">
        <v>159234</v>
      </c>
      <c r="AB368" s="62">
        <v>160724</v>
      </c>
      <c r="AE368" s="49" t="s">
        <v>518</v>
      </c>
      <c r="AF368" s="39"/>
      <c r="AG368" s="39"/>
      <c r="AH368" s="49" t="s">
        <v>546</v>
      </c>
    </row>
    <row r="369" spans="1:34" x14ac:dyDescent="0.2">
      <c r="A369" s="48" t="s">
        <v>420</v>
      </c>
      <c r="B369" s="48" t="s">
        <v>143</v>
      </c>
      <c r="C369" s="62">
        <v>26279</v>
      </c>
      <c r="D369" s="62">
        <v>28099</v>
      </c>
      <c r="E369" s="62">
        <v>19508</v>
      </c>
      <c r="F369" s="62">
        <v>24909</v>
      </c>
      <c r="G369" s="62">
        <v>24174</v>
      </c>
      <c r="H369" s="62">
        <v>31385</v>
      </c>
      <c r="I369" s="62">
        <v>32455</v>
      </c>
      <c r="J369" s="62">
        <v>51161</v>
      </c>
      <c r="K369" s="62">
        <v>60395</v>
      </c>
      <c r="L369" s="25">
        <v>80265</v>
      </c>
      <c r="M369" s="25">
        <v>74010</v>
      </c>
      <c r="N369" s="62">
        <v>68414</v>
      </c>
      <c r="O369" s="62">
        <v>76740</v>
      </c>
      <c r="P369" s="62">
        <v>115148</v>
      </c>
      <c r="Q369" s="62">
        <v>94810</v>
      </c>
      <c r="R369" s="62">
        <v>76931</v>
      </c>
      <c r="S369" s="62">
        <v>50412</v>
      </c>
      <c r="T369" s="62">
        <v>60973</v>
      </c>
      <c r="U369" s="62">
        <v>55438</v>
      </c>
      <c r="V369" s="62">
        <v>52753</v>
      </c>
      <c r="W369" s="62">
        <v>42092</v>
      </c>
      <c r="X369" s="62">
        <v>34502</v>
      </c>
      <c r="Y369" s="62">
        <v>42026</v>
      </c>
      <c r="Z369" s="62">
        <v>87574</v>
      </c>
      <c r="AA369" s="62">
        <v>65191</v>
      </c>
      <c r="AB369" s="62">
        <v>52915</v>
      </c>
      <c r="AE369" s="49" t="s">
        <v>518</v>
      </c>
      <c r="AF369" s="39"/>
      <c r="AG369" s="39"/>
      <c r="AH369" s="49" t="s">
        <v>546</v>
      </c>
    </row>
    <row r="370" spans="1:34" x14ac:dyDescent="0.2">
      <c r="A370" s="48" t="s">
        <v>421</v>
      </c>
      <c r="B370" s="48" t="s">
        <v>143</v>
      </c>
      <c r="C370" s="62">
        <v>92676</v>
      </c>
      <c r="D370" s="62">
        <v>96327</v>
      </c>
      <c r="E370" s="62">
        <v>84224</v>
      </c>
      <c r="F370" s="62">
        <v>108086</v>
      </c>
      <c r="G370" s="62">
        <v>124646</v>
      </c>
      <c r="H370" s="62">
        <v>105153</v>
      </c>
      <c r="I370" s="62">
        <v>105039</v>
      </c>
      <c r="J370" s="62">
        <v>295356</v>
      </c>
      <c r="K370" s="62">
        <v>355399</v>
      </c>
      <c r="L370" s="25">
        <v>397823</v>
      </c>
      <c r="M370" s="25">
        <v>285050</v>
      </c>
      <c r="N370" s="62">
        <v>251445</v>
      </c>
      <c r="O370" s="62">
        <v>415888</v>
      </c>
      <c r="P370" s="62">
        <v>1179342</v>
      </c>
      <c r="Q370" s="62">
        <v>1304387</v>
      </c>
      <c r="R370" s="62">
        <v>1505734</v>
      </c>
      <c r="S370" s="62">
        <v>1184264</v>
      </c>
      <c r="T370" s="62">
        <v>1093605</v>
      </c>
      <c r="U370" s="62">
        <v>1201606</v>
      </c>
      <c r="V370" s="62">
        <v>1067923</v>
      </c>
      <c r="W370" s="62">
        <v>910183</v>
      </c>
      <c r="X370" s="62">
        <v>783959</v>
      </c>
      <c r="Y370" s="62">
        <v>849905</v>
      </c>
      <c r="Z370" s="62">
        <v>976810</v>
      </c>
      <c r="AA370" s="62">
        <v>983984</v>
      </c>
      <c r="AB370" s="62">
        <v>666817</v>
      </c>
      <c r="AE370" s="49" t="s">
        <v>518</v>
      </c>
      <c r="AF370" s="39"/>
      <c r="AG370" s="39"/>
      <c r="AH370" s="49" t="s">
        <v>546</v>
      </c>
    </row>
    <row r="371" spans="1:34" x14ac:dyDescent="0.2">
      <c r="A371" s="48" t="s">
        <v>145</v>
      </c>
      <c r="B371" s="48" t="s">
        <v>145</v>
      </c>
      <c r="C371" s="62">
        <v>47051521</v>
      </c>
      <c r="D371" s="62">
        <v>43181528</v>
      </c>
      <c r="E371" s="62">
        <v>47407525</v>
      </c>
      <c r="F371" s="62">
        <v>50038538</v>
      </c>
      <c r="G371" s="62">
        <v>3328930</v>
      </c>
      <c r="H371" s="62">
        <v>3495378</v>
      </c>
      <c r="I371" s="62">
        <v>5454893</v>
      </c>
      <c r="J371" s="62">
        <v>9175288</v>
      </c>
      <c r="K371" s="62">
        <v>4734142</v>
      </c>
      <c r="L371" s="25">
        <v>10979918</v>
      </c>
      <c r="M371" s="25">
        <v>5380603</v>
      </c>
      <c r="N371" s="62">
        <v>4976995</v>
      </c>
      <c r="O371" s="62">
        <v>5331339</v>
      </c>
      <c r="P371" s="62">
        <v>4182554</v>
      </c>
      <c r="Q371" s="62">
        <v>4736619</v>
      </c>
      <c r="R371" s="62">
        <v>4979429</v>
      </c>
      <c r="S371" s="62">
        <v>5423099</v>
      </c>
      <c r="T371" s="62">
        <v>6021827</v>
      </c>
      <c r="U371" s="62">
        <v>6458016</v>
      </c>
      <c r="V371" s="62">
        <v>6293557</v>
      </c>
      <c r="W371" s="62">
        <v>7103418</v>
      </c>
      <c r="X371" s="62">
        <v>6416828</v>
      </c>
      <c r="Y371" s="62">
        <v>7137760</v>
      </c>
      <c r="Z371" s="62">
        <v>7362867</v>
      </c>
      <c r="AA371" s="62">
        <v>6193249</v>
      </c>
      <c r="AB371" s="62">
        <v>4649279</v>
      </c>
      <c r="AE371" s="49" t="s">
        <v>531</v>
      </c>
      <c r="AF371" s="39"/>
      <c r="AG371" s="39"/>
      <c r="AH371" s="49" t="s">
        <v>564</v>
      </c>
    </row>
    <row r="372" spans="1:34" x14ac:dyDescent="0.2">
      <c r="A372" s="48" t="s">
        <v>422</v>
      </c>
      <c r="B372" s="48" t="s">
        <v>26</v>
      </c>
      <c r="C372" s="62">
        <v>24135</v>
      </c>
      <c r="D372" s="62">
        <v>20390</v>
      </c>
      <c r="E372" s="62">
        <v>23662</v>
      </c>
      <c r="F372" s="62">
        <v>16818</v>
      </c>
      <c r="G372" s="62">
        <v>15119</v>
      </c>
      <c r="H372" s="62">
        <v>11874</v>
      </c>
      <c r="I372" s="62">
        <v>13044</v>
      </c>
      <c r="J372" s="62">
        <v>31677</v>
      </c>
      <c r="K372" s="62">
        <v>31596</v>
      </c>
      <c r="L372" s="25">
        <v>35966</v>
      </c>
      <c r="M372" s="25">
        <v>29539</v>
      </c>
      <c r="N372" s="62">
        <v>20782</v>
      </c>
      <c r="O372" s="62">
        <v>37215</v>
      </c>
      <c r="P372" s="62">
        <v>31073</v>
      </c>
      <c r="Q372" s="62">
        <v>23094</v>
      </c>
      <c r="R372" s="62">
        <v>16987</v>
      </c>
      <c r="S372" s="62">
        <v>29247</v>
      </c>
      <c r="T372" s="62">
        <v>32248</v>
      </c>
      <c r="U372" s="62">
        <v>31511</v>
      </c>
      <c r="V372" s="62">
        <v>23069</v>
      </c>
      <c r="W372" s="62">
        <v>23993</v>
      </c>
      <c r="X372" s="62">
        <v>22614</v>
      </c>
      <c r="Y372" s="62">
        <v>18244</v>
      </c>
      <c r="Z372" s="62">
        <v>19642</v>
      </c>
      <c r="AA372" s="62">
        <v>28945</v>
      </c>
      <c r="AB372" s="62">
        <v>3210</v>
      </c>
      <c r="AE372" s="49" t="s">
        <v>521</v>
      </c>
      <c r="AF372" s="39"/>
      <c r="AG372" s="39"/>
      <c r="AH372" s="49" t="s">
        <v>548</v>
      </c>
    </row>
    <row r="373" spans="1:34" x14ac:dyDescent="0.2">
      <c r="A373" s="48" t="s">
        <v>423</v>
      </c>
      <c r="B373" s="48" t="s">
        <v>26</v>
      </c>
      <c r="C373" s="62">
        <v>5371</v>
      </c>
      <c r="D373" s="62">
        <v>8974</v>
      </c>
      <c r="E373" s="62">
        <v>4757</v>
      </c>
      <c r="F373" s="62">
        <v>3875</v>
      </c>
      <c r="G373" s="62">
        <v>6406</v>
      </c>
      <c r="H373" s="62">
        <v>7653</v>
      </c>
      <c r="I373" s="62">
        <v>6395</v>
      </c>
      <c r="J373" s="62">
        <v>35260</v>
      </c>
      <c r="K373" s="62">
        <v>50969</v>
      </c>
      <c r="L373" s="25">
        <v>90143</v>
      </c>
      <c r="M373" s="25">
        <v>48890</v>
      </c>
      <c r="N373" s="62">
        <v>49097</v>
      </c>
      <c r="O373" s="62">
        <v>49975</v>
      </c>
      <c r="P373" s="62">
        <v>44013</v>
      </c>
      <c r="Q373" s="62">
        <v>47930</v>
      </c>
      <c r="R373" s="62">
        <v>38758</v>
      </c>
      <c r="S373" s="62">
        <v>40501</v>
      </c>
      <c r="T373" s="62">
        <v>52637</v>
      </c>
      <c r="U373" s="62">
        <v>58507</v>
      </c>
      <c r="V373" s="62">
        <v>106048</v>
      </c>
      <c r="W373" s="62">
        <v>93448</v>
      </c>
      <c r="X373" s="62">
        <v>110435</v>
      </c>
      <c r="Y373" s="62">
        <v>72097</v>
      </c>
      <c r="Z373" s="62">
        <v>63788</v>
      </c>
      <c r="AA373" s="62">
        <v>65204</v>
      </c>
      <c r="AB373" s="62">
        <v>84233</v>
      </c>
      <c r="AE373" s="49" t="s">
        <v>517</v>
      </c>
      <c r="AF373" s="39"/>
      <c r="AG373" s="39"/>
      <c r="AH373" s="49" t="s">
        <v>545</v>
      </c>
    </row>
    <row r="374" spans="1:34" x14ac:dyDescent="0.2">
      <c r="A374" s="48" t="s">
        <v>424</v>
      </c>
      <c r="B374" s="48" t="s">
        <v>26</v>
      </c>
      <c r="C374" s="62">
        <v>108757</v>
      </c>
      <c r="D374" s="62">
        <v>66214</v>
      </c>
      <c r="E374" s="62">
        <v>56376</v>
      </c>
      <c r="F374" s="62">
        <v>39175</v>
      </c>
      <c r="G374" s="62">
        <v>41431</v>
      </c>
      <c r="H374" s="62">
        <v>33665</v>
      </c>
      <c r="I374" s="62">
        <v>40830</v>
      </c>
      <c r="J374" s="62">
        <v>180851</v>
      </c>
      <c r="K374" s="62">
        <v>131708</v>
      </c>
      <c r="L374" s="25">
        <v>165436</v>
      </c>
      <c r="M374" s="25">
        <v>265795</v>
      </c>
      <c r="N374" s="62">
        <v>163401</v>
      </c>
      <c r="O374" s="62">
        <v>194552</v>
      </c>
      <c r="P374" s="62">
        <v>272922</v>
      </c>
      <c r="Q374" s="62">
        <v>221293</v>
      </c>
      <c r="R374" s="62">
        <v>262488</v>
      </c>
      <c r="S374" s="62">
        <v>293499</v>
      </c>
      <c r="T374" s="62">
        <v>344994</v>
      </c>
      <c r="U374" s="62">
        <v>312765</v>
      </c>
      <c r="V374" s="62">
        <v>302864</v>
      </c>
      <c r="W374" s="62">
        <v>187945</v>
      </c>
      <c r="X374" s="62">
        <v>103923</v>
      </c>
      <c r="Y374" s="62">
        <v>134967</v>
      </c>
      <c r="Z374" s="62">
        <v>81486</v>
      </c>
      <c r="AA374" s="62">
        <v>108136</v>
      </c>
      <c r="AB374" s="62">
        <v>99281</v>
      </c>
      <c r="AE374" s="49" t="s">
        <v>517</v>
      </c>
      <c r="AF374" s="39"/>
      <c r="AG374" s="39"/>
      <c r="AH374" s="49" t="s">
        <v>545</v>
      </c>
    </row>
    <row r="375" spans="1:34" x14ac:dyDescent="0.2">
      <c r="A375" s="48" t="s">
        <v>146</v>
      </c>
      <c r="B375" s="48" t="s">
        <v>26</v>
      </c>
      <c r="C375" s="62">
        <v>88210</v>
      </c>
      <c r="D375" s="62">
        <v>72498</v>
      </c>
      <c r="E375" s="62">
        <v>67316</v>
      </c>
      <c r="F375" s="62">
        <v>56094</v>
      </c>
      <c r="G375" s="62">
        <v>37247</v>
      </c>
      <c r="H375" s="62">
        <v>41326</v>
      </c>
      <c r="I375" s="62">
        <v>36344</v>
      </c>
      <c r="J375" s="62">
        <v>213357</v>
      </c>
      <c r="K375" s="62">
        <v>236296</v>
      </c>
      <c r="L375" s="25">
        <v>135355</v>
      </c>
      <c r="M375" s="25">
        <v>159231</v>
      </c>
      <c r="N375" s="62">
        <v>159077</v>
      </c>
      <c r="O375" s="62">
        <v>125322</v>
      </c>
      <c r="P375" s="62">
        <v>126950</v>
      </c>
      <c r="Q375" s="62">
        <v>119804</v>
      </c>
      <c r="R375" s="62">
        <v>104345</v>
      </c>
      <c r="S375" s="62">
        <v>149962</v>
      </c>
      <c r="T375" s="62">
        <v>178170</v>
      </c>
      <c r="U375" s="62">
        <v>148528</v>
      </c>
      <c r="V375" s="62">
        <v>111937</v>
      </c>
      <c r="W375" s="62">
        <v>97191</v>
      </c>
      <c r="X375" s="62">
        <v>52454</v>
      </c>
      <c r="Y375" s="62">
        <v>113072</v>
      </c>
      <c r="Z375" s="62">
        <v>67557</v>
      </c>
      <c r="AA375" s="62">
        <v>79958</v>
      </c>
      <c r="AB375" s="62">
        <v>54747</v>
      </c>
      <c r="AE375" s="49" t="s">
        <v>517</v>
      </c>
      <c r="AF375" s="39"/>
      <c r="AG375" s="39"/>
      <c r="AH375" s="49" t="s">
        <v>545</v>
      </c>
    </row>
    <row r="376" spans="1:34" x14ac:dyDescent="0.2">
      <c r="A376" s="48" t="s">
        <v>425</v>
      </c>
      <c r="B376" s="48" t="s">
        <v>26</v>
      </c>
      <c r="C376" s="62" t="s">
        <v>544</v>
      </c>
      <c r="D376" s="62" t="s">
        <v>544</v>
      </c>
      <c r="E376" s="62" t="s">
        <v>544</v>
      </c>
      <c r="F376" s="62" t="s">
        <v>544</v>
      </c>
      <c r="G376" s="62" t="s">
        <v>544</v>
      </c>
      <c r="H376" s="62" t="s">
        <v>544</v>
      </c>
      <c r="I376" s="62" t="s">
        <v>544</v>
      </c>
      <c r="J376" s="62" t="s">
        <v>544</v>
      </c>
      <c r="K376" s="62" t="s">
        <v>544</v>
      </c>
      <c r="L376" s="25" t="s">
        <v>544</v>
      </c>
      <c r="M376" s="25" t="s">
        <v>544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62">
        <v>0</v>
      </c>
      <c r="U376" s="62">
        <v>0</v>
      </c>
      <c r="V376" s="62">
        <v>0</v>
      </c>
      <c r="W376" s="62">
        <v>0</v>
      </c>
      <c r="X376" s="62">
        <v>0</v>
      </c>
      <c r="Y376" s="62">
        <v>0</v>
      </c>
      <c r="Z376" s="62">
        <v>123040</v>
      </c>
      <c r="AA376" s="62">
        <v>132353</v>
      </c>
      <c r="AB376" s="62">
        <v>119969</v>
      </c>
      <c r="AE376" s="49" t="s">
        <v>520</v>
      </c>
      <c r="AF376" s="39"/>
      <c r="AG376" s="39"/>
      <c r="AH376" s="49" t="s">
        <v>547</v>
      </c>
    </row>
    <row r="377" spans="1:34" x14ac:dyDescent="0.2">
      <c r="A377" s="48" t="s">
        <v>147</v>
      </c>
      <c r="B377" s="48" t="s">
        <v>26</v>
      </c>
      <c r="C377" s="62">
        <v>92707</v>
      </c>
      <c r="D377" s="62">
        <v>10911</v>
      </c>
      <c r="E377" s="62">
        <v>13009</v>
      </c>
      <c r="F377" s="62">
        <v>13224</v>
      </c>
      <c r="G377" s="62">
        <v>552696</v>
      </c>
      <c r="H377" s="62">
        <v>485491</v>
      </c>
      <c r="I377" s="62">
        <v>398763</v>
      </c>
      <c r="J377" s="62">
        <v>757212</v>
      </c>
      <c r="K377" s="62">
        <v>795917</v>
      </c>
      <c r="L377" s="25">
        <v>951316</v>
      </c>
      <c r="M377" s="25">
        <v>894154</v>
      </c>
      <c r="N377" s="62">
        <v>833583</v>
      </c>
      <c r="O377" s="62">
        <v>954417</v>
      </c>
      <c r="P377" s="62">
        <v>1206977</v>
      </c>
      <c r="Q377" s="62">
        <v>1516441</v>
      </c>
      <c r="R377" s="62">
        <v>1186995</v>
      </c>
      <c r="S377" s="62">
        <v>1132170</v>
      </c>
      <c r="T377" s="62">
        <v>1500398</v>
      </c>
      <c r="U377" s="62">
        <v>2361074</v>
      </c>
      <c r="V377" s="62">
        <v>960987</v>
      </c>
      <c r="W377" s="62">
        <v>816779</v>
      </c>
      <c r="X377" s="62">
        <v>744469</v>
      </c>
      <c r="Y377" s="62">
        <v>1057512</v>
      </c>
      <c r="Z377" s="62">
        <v>523496</v>
      </c>
      <c r="AA377" s="62">
        <v>224750</v>
      </c>
      <c r="AB377" s="62">
        <v>368580</v>
      </c>
      <c r="AE377" s="49" t="s">
        <v>517</v>
      </c>
      <c r="AF377" s="39"/>
      <c r="AG377" s="39"/>
      <c r="AH377" s="49" t="s">
        <v>545</v>
      </c>
    </row>
    <row r="378" spans="1:34" x14ac:dyDescent="0.2">
      <c r="A378" s="48" t="s">
        <v>426</v>
      </c>
      <c r="B378" s="48" t="s">
        <v>26</v>
      </c>
      <c r="C378" s="62">
        <v>90544</v>
      </c>
      <c r="D378" s="62">
        <v>39943</v>
      </c>
      <c r="E378" s="62">
        <v>56080</v>
      </c>
      <c r="F378" s="62">
        <v>83453</v>
      </c>
      <c r="G378" s="62">
        <v>85959</v>
      </c>
      <c r="H378" s="62">
        <v>45212</v>
      </c>
      <c r="I378" s="62">
        <v>48376</v>
      </c>
      <c r="J378" s="62">
        <v>106546</v>
      </c>
      <c r="K378" s="62">
        <v>125756</v>
      </c>
      <c r="L378" s="25">
        <v>127430</v>
      </c>
      <c r="M378" s="25">
        <v>164644</v>
      </c>
      <c r="N378" s="62">
        <v>190000</v>
      </c>
      <c r="O378" s="62">
        <v>223080</v>
      </c>
      <c r="P378" s="62">
        <v>312345</v>
      </c>
      <c r="Q378" s="62">
        <v>217362</v>
      </c>
      <c r="R378" s="62">
        <v>139444</v>
      </c>
      <c r="S378" s="62">
        <v>185797</v>
      </c>
      <c r="T378" s="62">
        <v>192724</v>
      </c>
      <c r="U378" s="62">
        <v>169544</v>
      </c>
      <c r="V378" s="62">
        <v>165138</v>
      </c>
      <c r="W378" s="62">
        <v>226623</v>
      </c>
      <c r="X378" s="62">
        <v>164443</v>
      </c>
      <c r="Y378" s="62">
        <v>174726</v>
      </c>
      <c r="Z378" s="62">
        <v>153916</v>
      </c>
      <c r="AA378" s="62">
        <v>202785</v>
      </c>
      <c r="AB378" s="62">
        <v>174020</v>
      </c>
      <c r="AE378" s="49" t="s">
        <v>517</v>
      </c>
      <c r="AF378" s="39"/>
      <c r="AG378" s="39"/>
      <c r="AH378" s="49" t="s">
        <v>545</v>
      </c>
    </row>
    <row r="379" spans="1:34" x14ac:dyDescent="0.2">
      <c r="A379" s="48" t="s">
        <v>148</v>
      </c>
      <c r="B379" s="48" t="s">
        <v>149</v>
      </c>
      <c r="C379" s="62">
        <v>33104</v>
      </c>
      <c r="D379" s="62">
        <v>19299</v>
      </c>
      <c r="E379" s="62">
        <v>15646</v>
      </c>
      <c r="F379" s="62">
        <v>17842</v>
      </c>
      <c r="G379" s="62">
        <v>20915</v>
      </c>
      <c r="H379" s="62">
        <v>24268</v>
      </c>
      <c r="I379" s="62">
        <v>78495</v>
      </c>
      <c r="J379" s="62">
        <v>71455</v>
      </c>
      <c r="K379" s="62">
        <v>60830</v>
      </c>
      <c r="L379" s="25">
        <v>56401</v>
      </c>
      <c r="M379" s="25">
        <v>77367</v>
      </c>
      <c r="N379" s="62">
        <v>94148</v>
      </c>
      <c r="O379" s="62">
        <v>105361</v>
      </c>
      <c r="P379" s="62">
        <v>97918</v>
      </c>
      <c r="Q379" s="62">
        <v>83556</v>
      </c>
      <c r="R379" s="62">
        <v>88696</v>
      </c>
      <c r="S379" s="62">
        <v>88886</v>
      </c>
      <c r="T379" s="62">
        <v>76161</v>
      </c>
      <c r="U379" s="62">
        <v>59120</v>
      </c>
      <c r="V379" s="62">
        <v>52264</v>
      </c>
      <c r="W379" s="62">
        <v>47724</v>
      </c>
      <c r="X379" s="62">
        <v>42981</v>
      </c>
      <c r="Y379" s="62">
        <v>38752</v>
      </c>
      <c r="Z379" s="62">
        <v>38003</v>
      </c>
      <c r="AA379" s="62">
        <v>38702</v>
      </c>
      <c r="AB379" s="62">
        <v>30204</v>
      </c>
      <c r="AE379" s="49" t="s">
        <v>520</v>
      </c>
      <c r="AF379" s="39"/>
      <c r="AG379" s="39"/>
      <c r="AH379" s="49" t="s">
        <v>547</v>
      </c>
    </row>
    <row r="380" spans="1:34" x14ac:dyDescent="0.2">
      <c r="A380" s="48" t="s">
        <v>427</v>
      </c>
      <c r="B380" s="48" t="s">
        <v>149</v>
      </c>
      <c r="C380" s="62">
        <v>27776</v>
      </c>
      <c r="D380" s="62">
        <v>19732</v>
      </c>
      <c r="E380" s="62">
        <v>27853</v>
      </c>
      <c r="F380" s="62">
        <v>2056</v>
      </c>
      <c r="G380" s="62">
        <v>4827</v>
      </c>
      <c r="H380" s="62">
        <v>7018</v>
      </c>
      <c r="I380" s="62">
        <v>20610</v>
      </c>
      <c r="J380" s="62">
        <v>43000</v>
      </c>
      <c r="K380" s="62">
        <v>72542</v>
      </c>
      <c r="L380" s="25">
        <v>63530</v>
      </c>
      <c r="M380" s="25">
        <v>65712</v>
      </c>
      <c r="N380" s="62">
        <v>43623</v>
      </c>
      <c r="O380" s="62">
        <v>88380</v>
      </c>
      <c r="P380" s="62">
        <v>73711</v>
      </c>
      <c r="Q380" s="62">
        <v>82255</v>
      </c>
      <c r="R380" s="62">
        <v>127017</v>
      </c>
      <c r="S380" s="62">
        <v>109704</v>
      </c>
      <c r="T380" s="62">
        <v>123005</v>
      </c>
      <c r="U380" s="62">
        <v>95036</v>
      </c>
      <c r="V380" s="62">
        <v>82722</v>
      </c>
      <c r="W380" s="62">
        <v>71523</v>
      </c>
      <c r="X380" s="62">
        <v>51427</v>
      </c>
      <c r="Y380" s="62">
        <v>57159</v>
      </c>
      <c r="Z380" s="62">
        <v>97397</v>
      </c>
      <c r="AA380" s="62">
        <v>71055</v>
      </c>
      <c r="AB380" s="62">
        <v>57445</v>
      </c>
      <c r="AE380" s="49" t="s">
        <v>517</v>
      </c>
      <c r="AF380" s="39"/>
      <c r="AG380" s="39"/>
      <c r="AH380" s="49" t="s">
        <v>545</v>
      </c>
    </row>
    <row r="381" spans="1:34" x14ac:dyDescent="0.2">
      <c r="A381" s="48" t="s">
        <v>428</v>
      </c>
      <c r="B381" s="48" t="s">
        <v>149</v>
      </c>
      <c r="C381" s="62">
        <v>7202</v>
      </c>
      <c r="D381" s="62">
        <v>16139</v>
      </c>
      <c r="E381" s="62">
        <v>22696</v>
      </c>
      <c r="F381" s="62">
        <v>28185</v>
      </c>
      <c r="G381" s="62">
        <v>29976</v>
      </c>
      <c r="H381" s="62">
        <v>34421</v>
      </c>
      <c r="I381" s="62">
        <v>35310</v>
      </c>
      <c r="J381" s="62">
        <v>90626</v>
      </c>
      <c r="K381" s="62">
        <v>74526</v>
      </c>
      <c r="L381" s="25">
        <v>77950</v>
      </c>
      <c r="M381" s="25">
        <v>68824</v>
      </c>
      <c r="N381" s="62">
        <v>79906</v>
      </c>
      <c r="O381" s="62">
        <v>111037</v>
      </c>
      <c r="P381" s="62">
        <v>128986</v>
      </c>
      <c r="Q381" s="62">
        <v>131051</v>
      </c>
      <c r="R381" s="62">
        <v>132243</v>
      </c>
      <c r="S381" s="62">
        <v>171919</v>
      </c>
      <c r="T381" s="62">
        <v>187953</v>
      </c>
      <c r="U381" s="62">
        <v>194677</v>
      </c>
      <c r="V381" s="62">
        <v>157856</v>
      </c>
      <c r="W381" s="62">
        <v>101939</v>
      </c>
      <c r="X381" s="62">
        <v>68879</v>
      </c>
      <c r="Y381" s="62">
        <v>75440</v>
      </c>
      <c r="Z381" s="62">
        <v>90194</v>
      </c>
      <c r="AA381" s="62">
        <v>91913</v>
      </c>
      <c r="AB381" s="62">
        <v>87476</v>
      </c>
      <c r="AE381" s="49" t="s">
        <v>517</v>
      </c>
      <c r="AF381" s="39"/>
      <c r="AG381" s="39"/>
      <c r="AH381" s="49" t="s">
        <v>545</v>
      </c>
    </row>
    <row r="382" spans="1:34" x14ac:dyDescent="0.2">
      <c r="A382" s="48" t="s">
        <v>572</v>
      </c>
      <c r="B382" s="48" t="s">
        <v>149</v>
      </c>
      <c r="C382" s="62">
        <v>20657</v>
      </c>
      <c r="D382" s="62">
        <v>20466</v>
      </c>
      <c r="E382" s="62">
        <v>36138</v>
      </c>
      <c r="F382" s="62">
        <v>13926</v>
      </c>
      <c r="G382" s="62">
        <v>17481</v>
      </c>
      <c r="H382" s="62">
        <v>19493</v>
      </c>
      <c r="I382" s="62">
        <v>15356</v>
      </c>
      <c r="J382" s="62">
        <v>41879</v>
      </c>
      <c r="K382" s="62">
        <v>53227</v>
      </c>
      <c r="L382" s="25">
        <v>59988</v>
      </c>
      <c r="M382" s="25">
        <v>52181</v>
      </c>
      <c r="N382" s="62">
        <v>63422</v>
      </c>
      <c r="O382" s="62">
        <v>85931</v>
      </c>
      <c r="P382" s="62">
        <v>68781</v>
      </c>
      <c r="Q382" s="62">
        <v>81912</v>
      </c>
      <c r="R382" s="62">
        <v>69879</v>
      </c>
      <c r="S382" s="62">
        <v>86516</v>
      </c>
      <c r="T382" s="62">
        <v>84257</v>
      </c>
      <c r="U382" s="62">
        <v>55280</v>
      </c>
      <c r="V382" s="62">
        <v>34680</v>
      </c>
      <c r="W382" s="62">
        <v>38326</v>
      </c>
      <c r="X382" s="62">
        <v>30968</v>
      </c>
      <c r="Y382" s="62">
        <v>26034</v>
      </c>
      <c r="Z382" s="62">
        <v>39141</v>
      </c>
      <c r="AA382" s="62">
        <v>31251</v>
      </c>
      <c r="AB382" s="62">
        <v>51327</v>
      </c>
      <c r="AE382" s="49" t="s">
        <v>518</v>
      </c>
      <c r="AF382" s="39"/>
      <c r="AG382" s="39"/>
      <c r="AH382" s="49" t="s">
        <v>546</v>
      </c>
    </row>
    <row r="383" spans="1:34" x14ac:dyDescent="0.2">
      <c r="A383" s="48" t="s">
        <v>429</v>
      </c>
      <c r="B383" s="48" t="s">
        <v>149</v>
      </c>
      <c r="C383" s="62">
        <v>21204</v>
      </c>
      <c r="D383" s="62">
        <v>23546</v>
      </c>
      <c r="E383" s="62">
        <v>27063</v>
      </c>
      <c r="F383" s="62">
        <v>26530</v>
      </c>
      <c r="G383" s="62" t="s">
        <v>544</v>
      </c>
      <c r="H383" s="62">
        <v>19963</v>
      </c>
      <c r="I383" s="62">
        <v>10067</v>
      </c>
      <c r="J383" s="62">
        <v>48792</v>
      </c>
      <c r="K383" s="62">
        <v>36520</v>
      </c>
      <c r="L383" s="25">
        <v>42781</v>
      </c>
      <c r="M383" s="25">
        <v>57992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2">
        <v>0</v>
      </c>
      <c r="U383" s="62">
        <v>0</v>
      </c>
      <c r="V383" s="62">
        <v>0</v>
      </c>
      <c r="W383" s="62">
        <v>0</v>
      </c>
      <c r="X383" s="62">
        <v>0</v>
      </c>
      <c r="Y383" s="62">
        <v>0</v>
      </c>
      <c r="Z383" s="62">
        <v>0</v>
      </c>
      <c r="AA383" s="62">
        <v>0</v>
      </c>
      <c r="AB383" s="62" t="s">
        <v>584</v>
      </c>
      <c r="AE383" s="49" t="s">
        <v>518</v>
      </c>
      <c r="AF383" s="39"/>
      <c r="AG383" s="39"/>
      <c r="AH383" s="49" t="s">
        <v>546</v>
      </c>
    </row>
    <row r="384" spans="1:34" x14ac:dyDescent="0.2">
      <c r="A384" s="48" t="s">
        <v>430</v>
      </c>
      <c r="B384" s="48" t="s">
        <v>149</v>
      </c>
      <c r="C384" s="62">
        <v>41722</v>
      </c>
      <c r="D384" s="62">
        <v>32277</v>
      </c>
      <c r="E384" s="62">
        <v>29239</v>
      </c>
      <c r="F384" s="62">
        <v>29413</v>
      </c>
      <c r="G384" s="62">
        <v>36724</v>
      </c>
      <c r="H384" s="62">
        <v>40916</v>
      </c>
      <c r="I384" s="62">
        <v>29983</v>
      </c>
      <c r="J384" s="62">
        <v>60200</v>
      </c>
      <c r="K384" s="62">
        <v>71144</v>
      </c>
      <c r="L384" s="25">
        <v>66511</v>
      </c>
      <c r="M384" s="25">
        <v>61237</v>
      </c>
      <c r="N384" s="62">
        <v>53124</v>
      </c>
      <c r="O384" s="62">
        <v>70014</v>
      </c>
      <c r="P384" s="62">
        <v>81145</v>
      </c>
      <c r="Q384" s="62">
        <v>142390</v>
      </c>
      <c r="R384" s="62">
        <v>74645</v>
      </c>
      <c r="S384" s="62">
        <v>81348</v>
      </c>
      <c r="T384" s="62">
        <v>86619</v>
      </c>
      <c r="U384" s="62">
        <v>66504</v>
      </c>
      <c r="V384" s="62">
        <v>58145</v>
      </c>
      <c r="W384" s="62">
        <v>53936</v>
      </c>
      <c r="X384" s="62">
        <v>47152</v>
      </c>
      <c r="Y384" s="62">
        <v>44368</v>
      </c>
      <c r="Z384" s="62">
        <v>52129</v>
      </c>
      <c r="AA384" s="62">
        <v>21240</v>
      </c>
      <c r="AB384" s="62">
        <v>39902</v>
      </c>
      <c r="AE384" s="49" t="s">
        <v>518</v>
      </c>
      <c r="AF384" s="39"/>
      <c r="AG384" s="39"/>
      <c r="AH384" s="49" t="s">
        <v>546</v>
      </c>
    </row>
    <row r="385" spans="1:34" x14ac:dyDescent="0.2">
      <c r="A385" s="48" t="s">
        <v>149</v>
      </c>
      <c r="B385" s="48" t="s">
        <v>149</v>
      </c>
      <c r="C385" s="62">
        <v>68735</v>
      </c>
      <c r="D385" s="62">
        <v>55200</v>
      </c>
      <c r="E385" s="62">
        <v>55300</v>
      </c>
      <c r="F385" s="62">
        <v>61700</v>
      </c>
      <c r="G385" s="62">
        <v>69700</v>
      </c>
      <c r="H385" s="62">
        <v>82800</v>
      </c>
      <c r="I385" s="62" t="s">
        <v>544</v>
      </c>
      <c r="J385" s="62" t="s">
        <v>544</v>
      </c>
      <c r="K385" s="62" t="s">
        <v>544</v>
      </c>
      <c r="L385" s="25">
        <v>276700</v>
      </c>
      <c r="M385" s="25">
        <v>321700</v>
      </c>
      <c r="N385" s="62">
        <v>330600</v>
      </c>
      <c r="O385" s="62">
        <v>279800</v>
      </c>
      <c r="P385" s="62">
        <v>243500</v>
      </c>
      <c r="Q385" s="62">
        <v>213900</v>
      </c>
      <c r="R385" s="62">
        <v>236500</v>
      </c>
      <c r="S385" s="62">
        <v>228200</v>
      </c>
      <c r="T385" s="62">
        <v>261000</v>
      </c>
      <c r="U385" s="62">
        <v>201700</v>
      </c>
      <c r="V385" s="62">
        <v>171400</v>
      </c>
      <c r="W385" s="62">
        <v>174300</v>
      </c>
      <c r="X385" s="62">
        <v>118706</v>
      </c>
      <c r="Y385" s="62">
        <v>112588</v>
      </c>
      <c r="Z385" s="62">
        <v>154385</v>
      </c>
      <c r="AA385" s="62">
        <v>154844</v>
      </c>
      <c r="AB385" s="62">
        <v>147850</v>
      </c>
      <c r="AE385" s="49" t="s">
        <v>518</v>
      </c>
      <c r="AF385" s="39"/>
      <c r="AG385" s="39"/>
      <c r="AH385" s="49" t="s">
        <v>546</v>
      </c>
    </row>
    <row r="386" spans="1:34" x14ac:dyDescent="0.2">
      <c r="A386" s="48" t="s">
        <v>431</v>
      </c>
      <c r="B386" s="48" t="s">
        <v>150</v>
      </c>
      <c r="C386" s="62">
        <v>35734</v>
      </c>
      <c r="D386" s="62">
        <v>20367</v>
      </c>
      <c r="E386" s="62">
        <v>29900</v>
      </c>
      <c r="F386" s="62">
        <v>22953</v>
      </c>
      <c r="G386" s="62">
        <v>26726</v>
      </c>
      <c r="H386" s="62">
        <v>41354</v>
      </c>
      <c r="I386" s="62">
        <v>59810</v>
      </c>
      <c r="J386" s="62">
        <v>112403</v>
      </c>
      <c r="K386" s="62">
        <v>121063</v>
      </c>
      <c r="L386" s="25">
        <v>31671</v>
      </c>
      <c r="M386" s="25">
        <v>45693</v>
      </c>
      <c r="N386" s="62">
        <v>56287</v>
      </c>
      <c r="O386" s="62">
        <v>46836</v>
      </c>
      <c r="P386" s="62">
        <v>11708</v>
      </c>
      <c r="Q386" s="62">
        <v>38772</v>
      </c>
      <c r="R386" s="62">
        <v>10755</v>
      </c>
      <c r="S386" s="62">
        <v>2761</v>
      </c>
      <c r="T386" s="62">
        <v>10779</v>
      </c>
      <c r="U386" s="62">
        <v>8557</v>
      </c>
      <c r="V386" s="62">
        <v>15316</v>
      </c>
      <c r="W386" s="62">
        <v>11292</v>
      </c>
      <c r="X386" s="62">
        <v>13894</v>
      </c>
      <c r="Y386" s="62">
        <v>11063</v>
      </c>
      <c r="Z386" s="62">
        <v>8540</v>
      </c>
      <c r="AA386" s="62">
        <v>10987</v>
      </c>
      <c r="AB386" s="62">
        <v>9802</v>
      </c>
      <c r="AE386" s="49" t="s">
        <v>521</v>
      </c>
      <c r="AF386" s="39"/>
      <c r="AG386" s="39"/>
      <c r="AH386" s="49" t="s">
        <v>548</v>
      </c>
    </row>
    <row r="387" spans="1:34" x14ac:dyDescent="0.2">
      <c r="A387" s="48" t="s">
        <v>432</v>
      </c>
      <c r="B387" s="48" t="s">
        <v>150</v>
      </c>
      <c r="C387" s="62">
        <v>47782</v>
      </c>
      <c r="D387" s="62">
        <v>22038</v>
      </c>
      <c r="E387" s="62">
        <v>26334</v>
      </c>
      <c r="F387" s="62">
        <v>38241</v>
      </c>
      <c r="G387" s="62">
        <v>30456</v>
      </c>
      <c r="H387" s="62">
        <v>27105</v>
      </c>
      <c r="I387" s="62">
        <v>25647</v>
      </c>
      <c r="J387" s="62">
        <v>85100</v>
      </c>
      <c r="K387" s="62">
        <v>82508</v>
      </c>
      <c r="L387" s="25">
        <v>166714</v>
      </c>
      <c r="M387" s="25">
        <v>102743</v>
      </c>
      <c r="N387" s="62">
        <v>108794</v>
      </c>
      <c r="O387" s="62">
        <v>91025</v>
      </c>
      <c r="P387" s="62">
        <v>115463</v>
      </c>
      <c r="Q387" s="62">
        <v>102244</v>
      </c>
      <c r="R387" s="62">
        <v>112518</v>
      </c>
      <c r="S387" s="62">
        <v>93088</v>
      </c>
      <c r="T387" s="62">
        <v>105069</v>
      </c>
      <c r="U387" s="62">
        <v>86199</v>
      </c>
      <c r="V387" s="62">
        <v>304474</v>
      </c>
      <c r="W387" s="62">
        <v>305011</v>
      </c>
      <c r="X387" s="62">
        <v>391898</v>
      </c>
      <c r="Y387" s="62">
        <v>166692</v>
      </c>
      <c r="Z387" s="62">
        <v>72527</v>
      </c>
      <c r="AA387" s="62">
        <v>93627</v>
      </c>
      <c r="AB387" s="62">
        <v>56087</v>
      </c>
      <c r="AE387" s="49" t="s">
        <v>521</v>
      </c>
      <c r="AF387" s="39"/>
      <c r="AG387" s="39"/>
      <c r="AH387" s="49" t="s">
        <v>548</v>
      </c>
    </row>
    <row r="388" spans="1:34" x14ac:dyDescent="0.2">
      <c r="A388" s="48" t="s">
        <v>433</v>
      </c>
      <c r="B388" s="48" t="s">
        <v>150</v>
      </c>
      <c r="C388" s="62">
        <v>48226</v>
      </c>
      <c r="D388" s="62">
        <v>49321</v>
      </c>
      <c r="E388" s="62">
        <v>51133</v>
      </c>
      <c r="F388" s="62">
        <v>54957</v>
      </c>
      <c r="G388" s="62">
        <v>53948</v>
      </c>
      <c r="H388" s="62" t="s">
        <v>544</v>
      </c>
      <c r="I388" s="62">
        <v>54997</v>
      </c>
      <c r="J388" s="62">
        <v>113543</v>
      </c>
      <c r="K388" s="62">
        <v>80235</v>
      </c>
      <c r="L388" s="25">
        <v>53533</v>
      </c>
      <c r="M388" s="25">
        <v>46222</v>
      </c>
      <c r="N388" s="62">
        <v>43860</v>
      </c>
      <c r="O388" s="62">
        <v>70122</v>
      </c>
      <c r="P388" s="62">
        <v>81335</v>
      </c>
      <c r="Q388" s="62">
        <v>66227</v>
      </c>
      <c r="R388" s="62">
        <v>68342</v>
      </c>
      <c r="S388" s="62">
        <v>58773</v>
      </c>
      <c r="T388" s="62">
        <v>49353</v>
      </c>
      <c r="U388" s="62">
        <v>37314</v>
      </c>
      <c r="V388" s="62">
        <v>44569</v>
      </c>
      <c r="W388" s="62">
        <v>37697</v>
      </c>
      <c r="X388" s="62">
        <v>28952</v>
      </c>
      <c r="Y388" s="62">
        <v>28116</v>
      </c>
      <c r="Z388" s="62">
        <v>24797</v>
      </c>
      <c r="AA388" s="62">
        <v>21145</v>
      </c>
      <c r="AB388" s="62">
        <v>25089</v>
      </c>
      <c r="AE388" s="49" t="s">
        <v>518</v>
      </c>
      <c r="AF388" s="39"/>
      <c r="AG388" s="39"/>
      <c r="AH388" s="49" t="s">
        <v>546</v>
      </c>
    </row>
    <row r="389" spans="1:34" x14ac:dyDescent="0.2">
      <c r="A389" s="48" t="s">
        <v>434</v>
      </c>
      <c r="B389" s="48" t="s">
        <v>150</v>
      </c>
      <c r="C389" s="62">
        <v>47364</v>
      </c>
      <c r="D389" s="62">
        <v>42448</v>
      </c>
      <c r="E389" s="62">
        <v>44086</v>
      </c>
      <c r="F389" s="62">
        <v>30999</v>
      </c>
      <c r="G389" s="62">
        <v>28290</v>
      </c>
      <c r="H389" s="62">
        <v>25727</v>
      </c>
      <c r="I389" s="62">
        <v>33585</v>
      </c>
      <c r="J389" s="62">
        <v>52299</v>
      </c>
      <c r="K389" s="62">
        <v>82692</v>
      </c>
      <c r="L389" s="25">
        <v>60673</v>
      </c>
      <c r="M389" s="25">
        <v>51682</v>
      </c>
      <c r="N389" s="62">
        <v>58199</v>
      </c>
      <c r="O389" s="62">
        <v>63421</v>
      </c>
      <c r="P389" s="62">
        <v>59529</v>
      </c>
      <c r="Q389" s="62">
        <v>52529</v>
      </c>
      <c r="R389" s="62">
        <v>57373</v>
      </c>
      <c r="S389" s="62">
        <v>51923</v>
      </c>
      <c r="T389" s="62">
        <v>71526</v>
      </c>
      <c r="U389" s="62">
        <v>99037</v>
      </c>
      <c r="V389" s="62">
        <v>76354</v>
      </c>
      <c r="W389" s="62">
        <v>73048</v>
      </c>
      <c r="X389" s="62">
        <v>96542</v>
      </c>
      <c r="Y389" s="62">
        <v>119021</v>
      </c>
      <c r="Z389" s="62">
        <v>119378</v>
      </c>
      <c r="AA389" s="62">
        <v>96619</v>
      </c>
      <c r="AB389" s="62">
        <v>70682</v>
      </c>
      <c r="AE389" s="49" t="s">
        <v>517</v>
      </c>
      <c r="AF389" s="39"/>
      <c r="AG389" s="39"/>
      <c r="AH389" s="49" t="s">
        <v>545</v>
      </c>
    </row>
    <row r="390" spans="1:34" x14ac:dyDescent="0.2">
      <c r="A390" s="48" t="s">
        <v>435</v>
      </c>
      <c r="B390" s="48" t="s">
        <v>150</v>
      </c>
      <c r="C390" s="62">
        <v>58708</v>
      </c>
      <c r="D390" s="62">
        <v>39306</v>
      </c>
      <c r="E390" s="62">
        <v>41395</v>
      </c>
      <c r="F390" s="62">
        <v>60535</v>
      </c>
      <c r="G390" s="62">
        <v>74394</v>
      </c>
      <c r="H390" s="62">
        <v>102691</v>
      </c>
      <c r="I390" s="62">
        <v>111069</v>
      </c>
      <c r="J390" s="62">
        <v>86331</v>
      </c>
      <c r="K390" s="62">
        <v>127456</v>
      </c>
      <c r="L390" s="25">
        <v>186586</v>
      </c>
      <c r="M390" s="25">
        <v>166012</v>
      </c>
      <c r="N390" s="62">
        <v>231408</v>
      </c>
      <c r="O390" s="62">
        <v>196902</v>
      </c>
      <c r="P390" s="62">
        <v>155280</v>
      </c>
      <c r="Q390" s="62">
        <v>124361</v>
      </c>
      <c r="R390" s="62">
        <v>97937</v>
      </c>
      <c r="S390" s="62">
        <v>78811</v>
      </c>
      <c r="T390" s="62">
        <v>83544</v>
      </c>
      <c r="U390" s="62">
        <v>70338</v>
      </c>
      <c r="V390" s="62">
        <v>98147</v>
      </c>
      <c r="W390" s="62">
        <v>80813</v>
      </c>
      <c r="X390" s="62">
        <v>67301</v>
      </c>
      <c r="Y390" s="62">
        <v>96251</v>
      </c>
      <c r="Z390" s="62">
        <v>65785</v>
      </c>
      <c r="AA390" s="62">
        <v>68225</v>
      </c>
      <c r="AB390" s="62">
        <v>57490</v>
      </c>
      <c r="AE390" s="49" t="s">
        <v>520</v>
      </c>
      <c r="AF390" s="39"/>
      <c r="AG390" s="39"/>
      <c r="AH390" s="49" t="s">
        <v>547</v>
      </c>
    </row>
    <row r="391" spans="1:34" x14ac:dyDescent="0.2">
      <c r="A391" s="48" t="s">
        <v>151</v>
      </c>
      <c r="B391" s="48" t="s">
        <v>150</v>
      </c>
      <c r="C391" s="62">
        <v>14246</v>
      </c>
      <c r="D391" s="62">
        <v>11335</v>
      </c>
      <c r="E391" s="62">
        <v>19171</v>
      </c>
      <c r="F391" s="62">
        <v>9386</v>
      </c>
      <c r="G391" s="62">
        <v>8295</v>
      </c>
      <c r="H391" s="62">
        <v>16026</v>
      </c>
      <c r="I391" s="62">
        <v>176310</v>
      </c>
      <c r="J391" s="62">
        <v>429449</v>
      </c>
      <c r="K391" s="62">
        <v>380323</v>
      </c>
      <c r="L391" s="25">
        <v>316420</v>
      </c>
      <c r="M391" s="25">
        <v>295937</v>
      </c>
      <c r="N391" s="62">
        <v>287742</v>
      </c>
      <c r="O391" s="62">
        <v>362896</v>
      </c>
      <c r="P391" s="62">
        <v>396118</v>
      </c>
      <c r="Q391" s="62">
        <v>408907</v>
      </c>
      <c r="R391" s="62">
        <v>379932</v>
      </c>
      <c r="S391" s="62">
        <v>336728</v>
      </c>
      <c r="T391" s="62">
        <v>416945</v>
      </c>
      <c r="U391" s="62">
        <v>661363</v>
      </c>
      <c r="V391" s="62">
        <v>776995</v>
      </c>
      <c r="W391" s="62">
        <v>589011</v>
      </c>
      <c r="X391" s="62">
        <v>574906</v>
      </c>
      <c r="Y391" s="62">
        <v>536932</v>
      </c>
      <c r="Z391" s="62">
        <v>558647</v>
      </c>
      <c r="AA391" s="62">
        <v>539268</v>
      </c>
      <c r="AB391" s="62">
        <v>497935</v>
      </c>
      <c r="AE391" s="49" t="s">
        <v>517</v>
      </c>
      <c r="AF391" s="39"/>
      <c r="AG391" s="39"/>
      <c r="AH391" s="49" t="s">
        <v>545</v>
      </c>
    </row>
    <row r="392" spans="1:34" x14ac:dyDescent="0.2">
      <c r="A392" s="48" t="s">
        <v>152</v>
      </c>
      <c r="B392" s="48" t="s">
        <v>150</v>
      </c>
      <c r="C392" s="62">
        <v>11727</v>
      </c>
      <c r="D392" s="62">
        <v>14801</v>
      </c>
      <c r="E392" s="62">
        <v>26206</v>
      </c>
      <c r="F392" s="62">
        <v>71914</v>
      </c>
      <c r="G392" s="62">
        <v>57724</v>
      </c>
      <c r="H392" s="62">
        <v>76338</v>
      </c>
      <c r="I392" s="62">
        <v>55329</v>
      </c>
      <c r="J392" s="62">
        <v>92066</v>
      </c>
      <c r="K392" s="62">
        <v>185846</v>
      </c>
      <c r="L392" s="25">
        <v>67141</v>
      </c>
      <c r="M392" s="25">
        <v>227037</v>
      </c>
      <c r="N392" s="62">
        <v>225429</v>
      </c>
      <c r="O392" s="62">
        <v>103955</v>
      </c>
      <c r="P392" s="62">
        <v>122212</v>
      </c>
      <c r="Q392" s="62">
        <v>91176</v>
      </c>
      <c r="R392" s="62">
        <v>79782</v>
      </c>
      <c r="S392" s="62">
        <v>63396</v>
      </c>
      <c r="T392" s="62">
        <v>73172</v>
      </c>
      <c r="U392" s="62">
        <v>57320</v>
      </c>
      <c r="V392" s="62">
        <v>113969</v>
      </c>
      <c r="W392" s="62">
        <v>83780</v>
      </c>
      <c r="X392" s="62">
        <v>49842</v>
      </c>
      <c r="Y392" s="62">
        <v>49364</v>
      </c>
      <c r="Z392" s="62">
        <v>50999</v>
      </c>
      <c r="AA392" s="62">
        <v>76021</v>
      </c>
      <c r="AB392" s="62">
        <v>49671</v>
      </c>
      <c r="AE392" s="49" t="s">
        <v>520</v>
      </c>
      <c r="AF392" s="39"/>
      <c r="AG392" s="39"/>
      <c r="AH392" s="49" t="s">
        <v>547</v>
      </c>
    </row>
    <row r="393" spans="1:34" x14ac:dyDescent="0.2">
      <c r="A393" s="48" t="s">
        <v>436</v>
      </c>
      <c r="B393" s="48" t="s">
        <v>150</v>
      </c>
      <c r="C393" s="62">
        <v>52113</v>
      </c>
      <c r="D393" s="62">
        <v>42629</v>
      </c>
      <c r="E393" s="62">
        <v>50320</v>
      </c>
      <c r="F393" s="62">
        <v>45548</v>
      </c>
      <c r="G393" s="62">
        <v>32833</v>
      </c>
      <c r="H393" s="62">
        <v>26958</v>
      </c>
      <c r="I393" s="62">
        <v>43546</v>
      </c>
      <c r="J393" s="62">
        <v>119900</v>
      </c>
      <c r="K393" s="62">
        <v>141163</v>
      </c>
      <c r="L393" s="25">
        <v>112950</v>
      </c>
      <c r="M393" s="25">
        <v>117738</v>
      </c>
      <c r="N393" s="62">
        <v>139179</v>
      </c>
      <c r="O393" s="62">
        <v>183610</v>
      </c>
      <c r="P393" s="62">
        <v>182354</v>
      </c>
      <c r="Q393" s="62">
        <v>139599</v>
      </c>
      <c r="R393" s="62">
        <v>139080</v>
      </c>
      <c r="S393" s="62">
        <v>117004</v>
      </c>
      <c r="T393" s="62">
        <v>99602</v>
      </c>
      <c r="U393" s="62">
        <v>114386</v>
      </c>
      <c r="V393" s="62">
        <v>121635</v>
      </c>
      <c r="W393" s="62">
        <v>135218</v>
      </c>
      <c r="X393" s="62">
        <v>134818</v>
      </c>
      <c r="Y393" s="62">
        <v>140193</v>
      </c>
      <c r="Z393" s="62">
        <v>112584</v>
      </c>
      <c r="AA393" s="62">
        <v>81916</v>
      </c>
      <c r="AB393" s="62">
        <v>122506</v>
      </c>
      <c r="AE393" s="49" t="s">
        <v>518</v>
      </c>
      <c r="AF393" s="39"/>
      <c r="AG393" s="39"/>
      <c r="AH393" s="49" t="s">
        <v>546</v>
      </c>
    </row>
    <row r="394" spans="1:34" x14ac:dyDescent="0.2">
      <c r="A394" s="48" t="s">
        <v>437</v>
      </c>
      <c r="B394" s="48" t="s">
        <v>150</v>
      </c>
      <c r="C394" s="62">
        <v>60382</v>
      </c>
      <c r="D394" s="62">
        <v>60924</v>
      </c>
      <c r="E394" s="62">
        <v>44599</v>
      </c>
      <c r="F394" s="62">
        <v>31000</v>
      </c>
      <c r="G394" s="62">
        <v>34106</v>
      </c>
      <c r="H394" s="62">
        <v>39551</v>
      </c>
      <c r="I394" s="62">
        <v>49028</v>
      </c>
      <c r="J394" s="62">
        <v>86353</v>
      </c>
      <c r="K394" s="62">
        <v>98208</v>
      </c>
      <c r="L394" s="25">
        <v>73492</v>
      </c>
      <c r="M394" s="25">
        <v>80812</v>
      </c>
      <c r="N394" s="62">
        <v>80688</v>
      </c>
      <c r="O394" s="62">
        <v>77704</v>
      </c>
      <c r="P394" s="62">
        <v>74704</v>
      </c>
      <c r="Q394" s="62">
        <v>73766</v>
      </c>
      <c r="R394" s="62">
        <v>70439</v>
      </c>
      <c r="S394" s="62">
        <v>83295</v>
      </c>
      <c r="T394" s="62">
        <v>99786</v>
      </c>
      <c r="U394" s="62">
        <v>76314</v>
      </c>
      <c r="V394" s="62">
        <v>81491</v>
      </c>
      <c r="W394" s="62">
        <v>83466</v>
      </c>
      <c r="X394" s="62">
        <v>124988</v>
      </c>
      <c r="Y394" s="62">
        <v>93737</v>
      </c>
      <c r="Z394" s="62">
        <v>83812</v>
      </c>
      <c r="AA394" s="62">
        <v>102202</v>
      </c>
      <c r="AB394" s="62">
        <v>79132</v>
      </c>
      <c r="AE394" s="49" t="s">
        <v>521</v>
      </c>
      <c r="AF394" s="39"/>
      <c r="AG394" s="39"/>
      <c r="AH394" s="49" t="s">
        <v>548</v>
      </c>
    </row>
    <row r="395" spans="1:34" x14ac:dyDescent="0.2">
      <c r="A395" s="48" t="s">
        <v>438</v>
      </c>
      <c r="B395" s="48" t="s">
        <v>150</v>
      </c>
      <c r="C395" s="62">
        <v>9696</v>
      </c>
      <c r="D395" s="62">
        <v>4478</v>
      </c>
      <c r="E395" s="62">
        <v>5160</v>
      </c>
      <c r="F395" s="62">
        <v>6057</v>
      </c>
      <c r="G395" s="62">
        <v>4718</v>
      </c>
      <c r="H395" s="62">
        <v>6841</v>
      </c>
      <c r="I395" s="62">
        <v>6999</v>
      </c>
      <c r="J395" s="62">
        <v>9059</v>
      </c>
      <c r="K395" s="62" t="s">
        <v>544</v>
      </c>
      <c r="L395" s="25" t="s">
        <v>544</v>
      </c>
      <c r="M395" s="25" t="s">
        <v>544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2">
        <v>0</v>
      </c>
      <c r="U395" s="62">
        <v>0</v>
      </c>
      <c r="V395" s="62">
        <v>0</v>
      </c>
      <c r="W395" s="62">
        <v>0</v>
      </c>
      <c r="X395" s="62">
        <v>0</v>
      </c>
      <c r="Y395" s="62">
        <v>0</v>
      </c>
      <c r="Z395" s="62">
        <v>0</v>
      </c>
      <c r="AA395" s="62">
        <v>0</v>
      </c>
      <c r="AB395" s="62" t="s">
        <v>584</v>
      </c>
      <c r="AE395" s="49" t="s">
        <v>517</v>
      </c>
      <c r="AF395" s="39"/>
      <c r="AG395" s="39"/>
      <c r="AH395" s="49" t="s">
        <v>545</v>
      </c>
    </row>
    <row r="396" spans="1:34" x14ac:dyDescent="0.2">
      <c r="A396" s="48" t="s">
        <v>439</v>
      </c>
      <c r="B396" s="48" t="s">
        <v>150</v>
      </c>
      <c r="C396" s="62">
        <v>43598</v>
      </c>
      <c r="D396" s="62">
        <v>39523</v>
      </c>
      <c r="E396" s="62">
        <v>50392</v>
      </c>
      <c r="F396" s="62">
        <v>64399</v>
      </c>
      <c r="G396" s="62">
        <v>70792</v>
      </c>
      <c r="H396" s="62">
        <v>48178</v>
      </c>
      <c r="I396" s="62">
        <v>67326</v>
      </c>
      <c r="J396" s="62">
        <v>195182</v>
      </c>
      <c r="K396" s="62">
        <v>213482</v>
      </c>
      <c r="L396" s="25">
        <v>279172</v>
      </c>
      <c r="M396" s="25">
        <v>207906</v>
      </c>
      <c r="N396" s="62">
        <v>267361</v>
      </c>
      <c r="O396" s="62">
        <v>225079</v>
      </c>
      <c r="P396" s="62">
        <v>194351</v>
      </c>
      <c r="Q396" s="62">
        <v>165128</v>
      </c>
      <c r="R396" s="62">
        <v>233178</v>
      </c>
      <c r="S396" s="62">
        <v>222634</v>
      </c>
      <c r="T396" s="62">
        <v>486704</v>
      </c>
      <c r="U396" s="62">
        <v>463919</v>
      </c>
      <c r="V396" s="62">
        <v>393951</v>
      </c>
      <c r="W396" s="62">
        <v>495077</v>
      </c>
      <c r="X396" s="62">
        <v>427583</v>
      </c>
      <c r="Y396" s="62">
        <v>497159</v>
      </c>
      <c r="Z396" s="62">
        <v>562293</v>
      </c>
      <c r="AA396" s="62">
        <v>938390</v>
      </c>
      <c r="AB396" s="62">
        <v>887075</v>
      </c>
      <c r="AE396" s="49" t="s">
        <v>521</v>
      </c>
      <c r="AF396" s="39"/>
      <c r="AG396" s="39"/>
      <c r="AH396" s="49" t="s">
        <v>548</v>
      </c>
    </row>
    <row r="397" spans="1:34" x14ac:dyDescent="0.2">
      <c r="A397" s="48" t="s">
        <v>440</v>
      </c>
      <c r="B397" s="48" t="s">
        <v>150</v>
      </c>
      <c r="C397" s="62">
        <v>67413</v>
      </c>
      <c r="D397" s="62">
        <v>60102</v>
      </c>
      <c r="E397" s="62">
        <v>62474</v>
      </c>
      <c r="F397" s="62">
        <v>62687</v>
      </c>
      <c r="G397" s="62" t="s">
        <v>544</v>
      </c>
      <c r="H397" s="62">
        <v>93915</v>
      </c>
      <c r="I397" s="62" t="s">
        <v>544</v>
      </c>
      <c r="J397" s="62" t="s">
        <v>544</v>
      </c>
      <c r="K397" s="62" t="s">
        <v>544</v>
      </c>
      <c r="L397" s="25" t="s">
        <v>544</v>
      </c>
      <c r="M397" s="25" t="s">
        <v>544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2">
        <v>0</v>
      </c>
      <c r="U397" s="62">
        <v>854472</v>
      </c>
      <c r="V397" s="62">
        <v>1051352</v>
      </c>
      <c r="W397" s="62">
        <v>944603</v>
      </c>
      <c r="X397" s="62">
        <v>792290</v>
      </c>
      <c r="Y397" s="62">
        <v>983753</v>
      </c>
      <c r="Z397" s="62">
        <v>1329786</v>
      </c>
      <c r="AA397" s="62">
        <v>1584307</v>
      </c>
      <c r="AB397" s="62">
        <v>1446752</v>
      </c>
      <c r="AE397" s="49" t="s">
        <v>518</v>
      </c>
      <c r="AF397" s="39"/>
      <c r="AG397" s="39"/>
      <c r="AH397" s="49" t="s">
        <v>546</v>
      </c>
    </row>
    <row r="398" spans="1:34" x14ac:dyDescent="0.2">
      <c r="A398" s="48" t="s">
        <v>153</v>
      </c>
      <c r="B398" s="48" t="s">
        <v>150</v>
      </c>
      <c r="C398" s="62">
        <v>114323</v>
      </c>
      <c r="D398" s="62">
        <v>67326</v>
      </c>
      <c r="E398" s="62">
        <v>59286</v>
      </c>
      <c r="F398" s="62">
        <v>68634</v>
      </c>
      <c r="G398" s="62">
        <v>66005</v>
      </c>
      <c r="H398" s="62">
        <v>69851</v>
      </c>
      <c r="I398" s="62">
        <v>82765</v>
      </c>
      <c r="J398" s="62">
        <v>156041</v>
      </c>
      <c r="K398" s="62">
        <v>177773</v>
      </c>
      <c r="L398" s="25">
        <v>142788</v>
      </c>
      <c r="M398" s="25" t="s">
        <v>544</v>
      </c>
      <c r="N398" s="62" t="s">
        <v>544</v>
      </c>
      <c r="O398" s="62">
        <v>186930</v>
      </c>
      <c r="P398" s="62" t="s">
        <v>544</v>
      </c>
      <c r="Q398" s="62">
        <v>138662</v>
      </c>
      <c r="R398" s="62">
        <v>217699</v>
      </c>
      <c r="S398" s="62">
        <v>186600</v>
      </c>
      <c r="T398" s="62">
        <v>245675</v>
      </c>
      <c r="U398" s="62">
        <v>245835</v>
      </c>
      <c r="V398" s="62">
        <v>226650</v>
      </c>
      <c r="W398" s="62">
        <v>173994</v>
      </c>
      <c r="X398" s="62">
        <v>178766</v>
      </c>
      <c r="Y398" s="62">
        <v>300611</v>
      </c>
      <c r="Z398" s="62">
        <v>153031</v>
      </c>
      <c r="AA398" s="62">
        <v>149573</v>
      </c>
      <c r="AB398" s="62">
        <v>161023</v>
      </c>
      <c r="AE398" s="49" t="s">
        <v>518</v>
      </c>
      <c r="AF398" s="39"/>
      <c r="AG398" s="39"/>
      <c r="AH398" s="49" t="s">
        <v>546</v>
      </c>
    </row>
    <row r="399" spans="1:34" x14ac:dyDescent="0.2">
      <c r="A399" s="48" t="s">
        <v>154</v>
      </c>
      <c r="B399" s="48" t="s">
        <v>150</v>
      </c>
      <c r="C399" s="62">
        <v>4872</v>
      </c>
      <c r="D399" s="62">
        <v>6253</v>
      </c>
      <c r="E399" s="62">
        <v>5939</v>
      </c>
      <c r="F399" s="62">
        <v>5092</v>
      </c>
      <c r="G399" s="62" t="s">
        <v>544</v>
      </c>
      <c r="H399" s="62">
        <v>6241</v>
      </c>
      <c r="I399" s="62">
        <v>4745</v>
      </c>
      <c r="J399" s="62" t="s">
        <v>544</v>
      </c>
      <c r="K399" s="62" t="s">
        <v>544</v>
      </c>
      <c r="L399" s="25" t="s">
        <v>544</v>
      </c>
      <c r="M399" s="25" t="s">
        <v>544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2">
        <v>0</v>
      </c>
      <c r="U399" s="62">
        <v>0</v>
      </c>
      <c r="V399" s="62">
        <v>0</v>
      </c>
      <c r="W399" s="62">
        <v>0</v>
      </c>
      <c r="X399" s="62">
        <v>0</v>
      </c>
      <c r="Y399" s="62">
        <v>0</v>
      </c>
      <c r="Z399" s="62">
        <v>0</v>
      </c>
      <c r="AA399" s="62">
        <v>0</v>
      </c>
      <c r="AB399" s="62" t="s">
        <v>584</v>
      </c>
      <c r="AE399" s="49" t="s">
        <v>521</v>
      </c>
      <c r="AF399" s="39"/>
      <c r="AG399" s="39"/>
      <c r="AH399" s="49" t="s">
        <v>548</v>
      </c>
    </row>
    <row r="400" spans="1:34" x14ac:dyDescent="0.2">
      <c r="A400" s="48" t="s">
        <v>155</v>
      </c>
      <c r="B400" s="48" t="s">
        <v>150</v>
      </c>
      <c r="C400" s="62">
        <v>118558</v>
      </c>
      <c r="D400" s="62">
        <v>71177</v>
      </c>
      <c r="E400" s="62">
        <v>97470</v>
      </c>
      <c r="F400" s="62">
        <v>96187</v>
      </c>
      <c r="G400" s="62">
        <v>114325</v>
      </c>
      <c r="H400" s="62">
        <v>99017</v>
      </c>
      <c r="I400" s="62">
        <v>134622</v>
      </c>
      <c r="J400" s="62">
        <v>348128</v>
      </c>
      <c r="K400" s="62">
        <v>347312</v>
      </c>
      <c r="L400" s="25">
        <v>409970</v>
      </c>
      <c r="M400" s="25">
        <v>390376</v>
      </c>
      <c r="N400" s="62">
        <v>321976</v>
      </c>
      <c r="O400" s="62">
        <v>295711</v>
      </c>
      <c r="P400" s="62">
        <v>341240</v>
      </c>
      <c r="Q400" s="62">
        <v>343112</v>
      </c>
      <c r="R400" s="62">
        <v>381322</v>
      </c>
      <c r="S400" s="62">
        <v>320816</v>
      </c>
      <c r="T400" s="62">
        <v>452455</v>
      </c>
      <c r="U400" s="62">
        <v>762763</v>
      </c>
      <c r="V400" s="62">
        <v>840549</v>
      </c>
      <c r="W400" s="62">
        <v>691065</v>
      </c>
      <c r="X400" s="62">
        <v>649021</v>
      </c>
      <c r="Y400" s="62">
        <v>258293</v>
      </c>
      <c r="Z400" s="62">
        <v>295871</v>
      </c>
      <c r="AA400" s="62">
        <v>215592</v>
      </c>
      <c r="AB400" s="62">
        <v>167545</v>
      </c>
      <c r="AE400" s="49" t="s">
        <v>517</v>
      </c>
      <c r="AF400" s="39"/>
      <c r="AG400" s="39"/>
      <c r="AH400" s="49" t="s">
        <v>545</v>
      </c>
    </row>
    <row r="401" spans="1:34" x14ac:dyDescent="0.2">
      <c r="A401" s="48" t="s">
        <v>441</v>
      </c>
      <c r="B401" s="48" t="s">
        <v>150</v>
      </c>
      <c r="C401" s="62">
        <v>64825</v>
      </c>
      <c r="D401" s="62">
        <v>58060</v>
      </c>
      <c r="E401" s="62">
        <v>54569</v>
      </c>
      <c r="F401" s="62">
        <v>58758</v>
      </c>
      <c r="G401" s="62">
        <v>56736</v>
      </c>
      <c r="H401" s="62">
        <v>49982</v>
      </c>
      <c r="I401" s="62">
        <v>64043</v>
      </c>
      <c r="J401" s="62">
        <v>187365</v>
      </c>
      <c r="K401" s="62">
        <v>163651</v>
      </c>
      <c r="L401" s="25">
        <v>81632</v>
      </c>
      <c r="M401" s="25">
        <v>95794</v>
      </c>
      <c r="N401" s="62">
        <v>102110</v>
      </c>
      <c r="O401" s="62">
        <v>101661</v>
      </c>
      <c r="P401" s="62">
        <v>85195</v>
      </c>
      <c r="Q401" s="62">
        <v>286977</v>
      </c>
      <c r="R401" s="62">
        <v>222023</v>
      </c>
      <c r="S401" s="62">
        <v>488781</v>
      </c>
      <c r="T401" s="62">
        <v>517653</v>
      </c>
      <c r="U401" s="62">
        <v>213509</v>
      </c>
      <c r="V401" s="62">
        <v>446763</v>
      </c>
      <c r="W401" s="62">
        <v>489524</v>
      </c>
      <c r="X401" s="62">
        <v>473716</v>
      </c>
      <c r="Y401" s="62">
        <v>486258</v>
      </c>
      <c r="Z401" s="62">
        <v>424237</v>
      </c>
      <c r="AA401" s="62">
        <v>0</v>
      </c>
      <c r="AB401" s="62" t="s">
        <v>584</v>
      </c>
      <c r="AE401" s="49" t="s">
        <v>517</v>
      </c>
      <c r="AF401" s="39"/>
      <c r="AG401" s="39"/>
      <c r="AH401" s="49" t="s">
        <v>545</v>
      </c>
    </row>
    <row r="402" spans="1:34" x14ac:dyDescent="0.2">
      <c r="A402" s="48" t="s">
        <v>442</v>
      </c>
      <c r="B402" s="48" t="s">
        <v>150</v>
      </c>
      <c r="C402" s="62">
        <v>75611</v>
      </c>
      <c r="D402" s="62">
        <v>53781</v>
      </c>
      <c r="E402" s="62">
        <v>44937</v>
      </c>
      <c r="F402" s="62">
        <v>54361</v>
      </c>
      <c r="G402" s="62">
        <v>57710</v>
      </c>
      <c r="H402" s="62">
        <v>47527</v>
      </c>
      <c r="I402" s="62">
        <v>56482</v>
      </c>
      <c r="J402" s="62">
        <v>115386</v>
      </c>
      <c r="K402" s="62">
        <v>125126</v>
      </c>
      <c r="L402" s="25">
        <v>185233</v>
      </c>
      <c r="M402" s="25">
        <v>120155</v>
      </c>
      <c r="N402" s="62">
        <v>122006</v>
      </c>
      <c r="O402" s="62">
        <v>133102</v>
      </c>
      <c r="P402" s="62">
        <v>157698</v>
      </c>
      <c r="Q402" s="62">
        <v>123488</v>
      </c>
      <c r="R402" s="62">
        <v>140052</v>
      </c>
      <c r="S402" s="62">
        <v>121177</v>
      </c>
      <c r="T402" s="62">
        <v>155595</v>
      </c>
      <c r="U402" s="62">
        <v>215674</v>
      </c>
      <c r="V402" s="62">
        <v>210178</v>
      </c>
      <c r="W402" s="62">
        <v>160229</v>
      </c>
      <c r="X402" s="62">
        <v>121260</v>
      </c>
      <c r="Y402" s="62">
        <v>150472</v>
      </c>
      <c r="Z402" s="62">
        <v>125342</v>
      </c>
      <c r="AA402" s="62">
        <v>113612</v>
      </c>
      <c r="AB402" s="62">
        <v>107609</v>
      </c>
      <c r="AE402" s="49" t="s">
        <v>517</v>
      </c>
      <c r="AF402" s="39"/>
      <c r="AG402" s="39"/>
      <c r="AH402" s="49" t="s">
        <v>545</v>
      </c>
    </row>
    <row r="403" spans="1:34" x14ac:dyDescent="0.2">
      <c r="A403" s="48" t="s">
        <v>150</v>
      </c>
      <c r="B403" s="48" t="s">
        <v>150</v>
      </c>
      <c r="C403" s="62">
        <v>330100</v>
      </c>
      <c r="D403" s="62">
        <v>320574</v>
      </c>
      <c r="E403" s="62">
        <v>281394</v>
      </c>
      <c r="F403" s="62">
        <v>252184</v>
      </c>
      <c r="G403" s="62">
        <v>233361</v>
      </c>
      <c r="H403" s="62">
        <v>413298</v>
      </c>
      <c r="I403" s="62">
        <v>563691</v>
      </c>
      <c r="J403" s="62">
        <v>536428</v>
      </c>
      <c r="K403" s="62">
        <v>595411</v>
      </c>
      <c r="L403" s="25">
        <v>660422</v>
      </c>
      <c r="M403" s="25">
        <v>705222</v>
      </c>
      <c r="N403" s="62">
        <v>739221</v>
      </c>
      <c r="O403" s="62">
        <v>939079</v>
      </c>
      <c r="P403" s="62">
        <v>1322841</v>
      </c>
      <c r="Q403" s="62">
        <v>1782715</v>
      </c>
      <c r="R403" s="62">
        <v>2089510</v>
      </c>
      <c r="S403" s="62">
        <v>819529</v>
      </c>
      <c r="T403" s="62">
        <v>731052</v>
      </c>
      <c r="U403" s="62">
        <v>672457</v>
      </c>
      <c r="V403" s="62">
        <v>693918</v>
      </c>
      <c r="W403" s="62">
        <v>603027</v>
      </c>
      <c r="X403" s="62">
        <v>837744</v>
      </c>
      <c r="Y403" s="62">
        <v>817759</v>
      </c>
      <c r="Z403" s="62">
        <v>714103</v>
      </c>
      <c r="AA403" s="62">
        <v>539745</v>
      </c>
      <c r="AB403" s="62">
        <v>443235</v>
      </c>
      <c r="AE403" s="49" t="s">
        <v>517</v>
      </c>
      <c r="AF403" s="39"/>
      <c r="AG403" s="39"/>
      <c r="AH403" s="49" t="s">
        <v>545</v>
      </c>
    </row>
    <row r="404" spans="1:34" x14ac:dyDescent="0.2">
      <c r="A404" s="48" t="s">
        <v>443</v>
      </c>
      <c r="B404" s="48" t="s">
        <v>150</v>
      </c>
      <c r="C404" s="62">
        <v>429518</v>
      </c>
      <c r="D404" s="62">
        <v>368097</v>
      </c>
      <c r="E404" s="62">
        <v>351537</v>
      </c>
      <c r="F404" s="62">
        <v>352896</v>
      </c>
      <c r="G404" s="62">
        <v>447367</v>
      </c>
      <c r="H404" s="62">
        <v>366741</v>
      </c>
      <c r="I404" s="62">
        <v>478549</v>
      </c>
      <c r="J404" s="62">
        <v>680957</v>
      </c>
      <c r="K404" s="62" t="s">
        <v>544</v>
      </c>
      <c r="L404" s="25" t="s">
        <v>544</v>
      </c>
      <c r="M404" s="25" t="s">
        <v>544</v>
      </c>
      <c r="N404" s="62">
        <v>0</v>
      </c>
      <c r="O404" s="62">
        <v>0</v>
      </c>
      <c r="P404" s="62">
        <v>0</v>
      </c>
      <c r="Q404" s="62">
        <v>0</v>
      </c>
      <c r="R404" s="62">
        <v>797709</v>
      </c>
      <c r="S404" s="62">
        <v>900171</v>
      </c>
      <c r="T404" s="62">
        <v>827220</v>
      </c>
      <c r="U404" s="62">
        <v>722223</v>
      </c>
      <c r="V404" s="62">
        <v>1198334</v>
      </c>
      <c r="W404" s="62">
        <v>1356059</v>
      </c>
      <c r="X404" s="62">
        <v>1364729</v>
      </c>
      <c r="Y404" s="62">
        <v>1394590</v>
      </c>
      <c r="Z404" s="62">
        <v>1059747</v>
      </c>
      <c r="AA404" s="62">
        <v>733163</v>
      </c>
      <c r="AB404" s="62">
        <v>68594</v>
      </c>
      <c r="AE404" s="49" t="s">
        <v>517</v>
      </c>
      <c r="AF404" s="39"/>
      <c r="AG404" s="39"/>
      <c r="AH404" s="49" t="s">
        <v>545</v>
      </c>
    </row>
    <row r="405" spans="1:34" x14ac:dyDescent="0.2">
      <c r="A405" s="48" t="s">
        <v>444</v>
      </c>
      <c r="B405" s="48" t="s">
        <v>150</v>
      </c>
      <c r="C405" s="62">
        <v>15948</v>
      </c>
      <c r="D405" s="62">
        <v>12711</v>
      </c>
      <c r="E405" s="62">
        <v>6437</v>
      </c>
      <c r="F405" s="62">
        <v>6502</v>
      </c>
      <c r="G405" s="62">
        <v>9669</v>
      </c>
      <c r="H405" s="62">
        <v>7293</v>
      </c>
      <c r="I405" s="62">
        <v>7279</v>
      </c>
      <c r="J405" s="62">
        <v>21499</v>
      </c>
      <c r="K405" s="62">
        <v>31223</v>
      </c>
      <c r="L405" s="25">
        <v>31644</v>
      </c>
      <c r="M405" s="25">
        <v>20851</v>
      </c>
      <c r="N405" s="62">
        <v>24037</v>
      </c>
      <c r="O405" s="62">
        <v>31823</v>
      </c>
      <c r="P405" s="62">
        <v>29240</v>
      </c>
      <c r="Q405" s="62">
        <v>20871</v>
      </c>
      <c r="R405" s="62">
        <v>32218</v>
      </c>
      <c r="S405" s="62">
        <v>33117</v>
      </c>
      <c r="T405" s="62">
        <v>23817</v>
      </c>
      <c r="U405" s="62">
        <v>30192</v>
      </c>
      <c r="V405" s="62">
        <v>36005</v>
      </c>
      <c r="W405" s="62">
        <v>28118</v>
      </c>
      <c r="X405" s="62">
        <v>32129</v>
      </c>
      <c r="Y405" s="62">
        <v>32512</v>
      </c>
      <c r="Z405" s="62">
        <v>47287</v>
      </c>
      <c r="AA405" s="62">
        <v>24008</v>
      </c>
      <c r="AB405" s="62">
        <v>25419</v>
      </c>
      <c r="AE405" s="49" t="s">
        <v>521</v>
      </c>
      <c r="AF405" s="39"/>
      <c r="AG405" s="39"/>
      <c r="AH405" s="49" t="s">
        <v>548</v>
      </c>
    </row>
    <row r="406" spans="1:34" x14ac:dyDescent="0.2">
      <c r="A406" s="48" t="s">
        <v>445</v>
      </c>
      <c r="B406" s="48" t="s">
        <v>156</v>
      </c>
      <c r="C406" s="62">
        <v>1169</v>
      </c>
      <c r="D406" s="62" t="s">
        <v>544</v>
      </c>
      <c r="E406" s="62" t="s">
        <v>544</v>
      </c>
      <c r="F406" s="62" t="s">
        <v>544</v>
      </c>
      <c r="G406" s="62" t="s">
        <v>544</v>
      </c>
      <c r="H406" s="62" t="s">
        <v>544</v>
      </c>
      <c r="I406" s="62" t="s">
        <v>544</v>
      </c>
      <c r="J406" s="62" t="s">
        <v>544</v>
      </c>
      <c r="K406" s="62" t="s">
        <v>544</v>
      </c>
      <c r="L406" s="25" t="s">
        <v>544</v>
      </c>
      <c r="M406" s="25" t="s">
        <v>544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 t="s">
        <v>584</v>
      </c>
      <c r="AE406" s="49" t="s">
        <v>521</v>
      </c>
      <c r="AF406" s="39"/>
      <c r="AG406" s="39"/>
      <c r="AH406" s="49" t="s">
        <v>548</v>
      </c>
    </row>
    <row r="407" spans="1:34" x14ac:dyDescent="0.2">
      <c r="A407" s="48" t="s">
        <v>446</v>
      </c>
      <c r="B407" s="48" t="s">
        <v>156</v>
      </c>
      <c r="C407" s="62">
        <v>14587</v>
      </c>
      <c r="D407" s="62">
        <v>13518</v>
      </c>
      <c r="E407" s="62">
        <v>12099</v>
      </c>
      <c r="F407" s="62">
        <v>16441</v>
      </c>
      <c r="G407" s="62">
        <v>11875</v>
      </c>
      <c r="H407" s="62">
        <v>10542</v>
      </c>
      <c r="I407" s="62">
        <v>10202</v>
      </c>
      <c r="J407" s="62">
        <v>19658</v>
      </c>
      <c r="K407" s="62">
        <v>25692</v>
      </c>
      <c r="L407" s="25">
        <v>10420</v>
      </c>
      <c r="M407" s="25">
        <v>19836</v>
      </c>
      <c r="N407" s="62">
        <v>0</v>
      </c>
      <c r="O407" s="62">
        <v>18368</v>
      </c>
      <c r="P407" s="62">
        <v>44402</v>
      </c>
      <c r="Q407" s="62">
        <v>38397</v>
      </c>
      <c r="R407" s="62">
        <v>43792</v>
      </c>
      <c r="S407" s="62">
        <v>44334</v>
      </c>
      <c r="T407" s="62">
        <v>53630</v>
      </c>
      <c r="U407" s="62">
        <v>40114</v>
      </c>
      <c r="V407" s="62">
        <v>30896</v>
      </c>
      <c r="W407" s="62">
        <v>17016</v>
      </c>
      <c r="X407" s="62">
        <v>20558</v>
      </c>
      <c r="Y407" s="62">
        <v>16251</v>
      </c>
      <c r="Z407" s="62">
        <v>13521</v>
      </c>
      <c r="AA407" s="62">
        <v>25639</v>
      </c>
      <c r="AB407" s="62">
        <v>13721</v>
      </c>
      <c r="AE407" s="49" t="s">
        <v>520</v>
      </c>
      <c r="AF407" s="39"/>
      <c r="AG407" s="39"/>
      <c r="AH407" s="49" t="s">
        <v>547</v>
      </c>
    </row>
    <row r="408" spans="1:34" s="35" customFormat="1" x14ac:dyDescent="0.2">
      <c r="A408" s="50" t="s">
        <v>539</v>
      </c>
      <c r="B408" s="50" t="s">
        <v>156</v>
      </c>
      <c r="C408" s="52" t="s">
        <v>544</v>
      </c>
      <c r="D408" s="52" t="s">
        <v>544</v>
      </c>
      <c r="E408" s="52" t="s">
        <v>544</v>
      </c>
      <c r="F408" s="52" t="s">
        <v>544</v>
      </c>
      <c r="G408" s="52" t="s">
        <v>544</v>
      </c>
      <c r="H408" s="52" t="s">
        <v>544</v>
      </c>
      <c r="I408" s="52" t="s">
        <v>544</v>
      </c>
      <c r="J408" s="52" t="s">
        <v>544</v>
      </c>
      <c r="K408" s="52" t="s">
        <v>544</v>
      </c>
      <c r="L408" s="25" t="s">
        <v>544</v>
      </c>
      <c r="M408" s="25" t="s">
        <v>544</v>
      </c>
      <c r="N408" s="62">
        <v>0</v>
      </c>
      <c r="O408" s="62">
        <v>0</v>
      </c>
      <c r="P408" s="62">
        <v>0</v>
      </c>
      <c r="Q408" s="62">
        <v>121919</v>
      </c>
      <c r="R408" s="62">
        <v>158673</v>
      </c>
      <c r="S408" s="62">
        <v>149634</v>
      </c>
      <c r="T408" s="62">
        <v>193419</v>
      </c>
      <c r="U408" s="62">
        <v>214733</v>
      </c>
      <c r="V408" s="62">
        <v>173905</v>
      </c>
      <c r="W408" s="62">
        <v>117088</v>
      </c>
      <c r="X408" s="62">
        <v>130183</v>
      </c>
      <c r="Y408" s="62">
        <v>142965</v>
      </c>
      <c r="Z408" s="62">
        <v>161676</v>
      </c>
      <c r="AA408" s="62">
        <v>128596</v>
      </c>
      <c r="AB408" s="62">
        <v>111736</v>
      </c>
      <c r="AC408" s="51"/>
      <c r="AD408" s="51"/>
      <c r="AE408" s="49" t="s">
        <v>521</v>
      </c>
      <c r="AF408" s="39"/>
      <c r="AG408" s="39"/>
      <c r="AH408" s="49" t="s">
        <v>548</v>
      </c>
    </row>
    <row r="409" spans="1:34" x14ac:dyDescent="0.2">
      <c r="A409" s="48" t="s">
        <v>157</v>
      </c>
      <c r="B409" s="48" t="s">
        <v>156</v>
      </c>
      <c r="C409" s="62">
        <v>2729</v>
      </c>
      <c r="D409" s="62">
        <v>3686</v>
      </c>
      <c r="E409" s="62">
        <v>1815</v>
      </c>
      <c r="F409" s="62">
        <v>969</v>
      </c>
      <c r="G409" s="62">
        <v>2163</v>
      </c>
      <c r="H409" s="62">
        <v>2851</v>
      </c>
      <c r="I409" s="62" t="s">
        <v>544</v>
      </c>
      <c r="J409" s="62" t="s">
        <v>544</v>
      </c>
      <c r="K409" s="62">
        <v>6899</v>
      </c>
      <c r="L409" s="25">
        <v>17703</v>
      </c>
      <c r="M409" s="25" t="s">
        <v>544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  <c r="S409" s="62">
        <v>0</v>
      </c>
      <c r="T409" s="62">
        <v>0</v>
      </c>
      <c r="U409" s="62">
        <v>2515</v>
      </c>
      <c r="V409" s="62">
        <v>13746</v>
      </c>
      <c r="W409" s="62">
        <v>15322</v>
      </c>
      <c r="X409" s="62">
        <v>12819</v>
      </c>
      <c r="Y409" s="62">
        <v>16467</v>
      </c>
      <c r="Z409" s="62">
        <v>15258</v>
      </c>
      <c r="AA409" s="62">
        <v>18338</v>
      </c>
      <c r="AB409" s="62">
        <v>22497</v>
      </c>
      <c r="AE409" s="49" t="s">
        <v>518</v>
      </c>
      <c r="AF409" s="39"/>
      <c r="AG409" s="39"/>
      <c r="AH409" s="49" t="s">
        <v>546</v>
      </c>
    </row>
    <row r="410" spans="1:34" x14ac:dyDescent="0.2">
      <c r="A410" s="48" t="s">
        <v>447</v>
      </c>
      <c r="B410" s="48" t="s">
        <v>156</v>
      </c>
      <c r="C410" s="62">
        <v>51581</v>
      </c>
      <c r="D410" s="62">
        <v>36121</v>
      </c>
      <c r="E410" s="62">
        <v>29279</v>
      </c>
      <c r="F410" s="62">
        <v>24261</v>
      </c>
      <c r="G410" s="62">
        <v>30280</v>
      </c>
      <c r="H410" s="62">
        <v>35588</v>
      </c>
      <c r="I410" s="62">
        <v>25788</v>
      </c>
      <c r="J410" s="62">
        <v>46810</v>
      </c>
      <c r="K410" s="62">
        <v>83259</v>
      </c>
      <c r="L410" s="25">
        <v>97470</v>
      </c>
      <c r="M410" s="25">
        <v>102334</v>
      </c>
      <c r="N410" s="62">
        <v>81718</v>
      </c>
      <c r="O410" s="62">
        <v>54914</v>
      </c>
      <c r="P410" s="62">
        <v>82167</v>
      </c>
      <c r="Q410" s="62">
        <v>53802</v>
      </c>
      <c r="R410" s="62">
        <v>64762</v>
      </c>
      <c r="S410" s="62">
        <v>67601</v>
      </c>
      <c r="T410" s="62">
        <v>74479</v>
      </c>
      <c r="U410" s="62">
        <v>83470</v>
      </c>
      <c r="V410" s="62">
        <v>86872</v>
      </c>
      <c r="W410" s="62">
        <v>55993</v>
      </c>
      <c r="X410" s="62">
        <v>68320</v>
      </c>
      <c r="Y410" s="62">
        <v>68266</v>
      </c>
      <c r="Z410" s="62">
        <v>61973</v>
      </c>
      <c r="AA410" s="62">
        <v>55274</v>
      </c>
      <c r="AB410" s="62">
        <v>54926</v>
      </c>
      <c r="AE410" s="49" t="s">
        <v>517</v>
      </c>
      <c r="AF410" s="39"/>
      <c r="AG410" s="39"/>
      <c r="AH410" s="49" t="s">
        <v>545</v>
      </c>
    </row>
    <row r="411" spans="1:34" x14ac:dyDescent="0.2">
      <c r="A411" s="48" t="s">
        <v>156</v>
      </c>
      <c r="B411" s="48" t="s">
        <v>156</v>
      </c>
      <c r="C411" s="62">
        <v>281085</v>
      </c>
      <c r="D411" s="62">
        <v>178428</v>
      </c>
      <c r="E411" s="62">
        <v>166357</v>
      </c>
      <c r="F411" s="62">
        <v>165118</v>
      </c>
      <c r="G411" s="62">
        <v>1152144</v>
      </c>
      <c r="H411" s="62">
        <v>1193661</v>
      </c>
      <c r="I411" s="62">
        <v>1475316</v>
      </c>
      <c r="J411" s="62">
        <v>1442061</v>
      </c>
      <c r="K411" s="62">
        <v>1454583</v>
      </c>
      <c r="L411" s="25">
        <v>1458378</v>
      </c>
      <c r="M411" s="25">
        <v>1757725</v>
      </c>
      <c r="N411" s="62">
        <v>1832306</v>
      </c>
      <c r="O411" s="62">
        <v>2587903</v>
      </c>
      <c r="P411" s="62">
        <v>2938293</v>
      </c>
      <c r="Q411" s="62">
        <v>3316411</v>
      </c>
      <c r="R411" s="62">
        <v>2934205</v>
      </c>
      <c r="S411" s="62">
        <v>3223229</v>
      </c>
      <c r="T411" s="62">
        <v>3078058</v>
      </c>
      <c r="U411" s="62">
        <v>3057068</v>
      </c>
      <c r="V411" s="62">
        <v>3016275</v>
      </c>
      <c r="W411" s="62">
        <v>2907703</v>
      </c>
      <c r="X411" s="62">
        <v>2985536</v>
      </c>
      <c r="Y411" s="62">
        <v>3224092</v>
      </c>
      <c r="Z411" s="62">
        <v>3189808</v>
      </c>
      <c r="AA411" s="62">
        <v>2705665</v>
      </c>
      <c r="AB411" s="62">
        <v>3274465</v>
      </c>
      <c r="AE411" s="49" t="s">
        <v>517</v>
      </c>
      <c r="AF411" s="39"/>
      <c r="AG411" s="39"/>
      <c r="AH411" s="49" t="s">
        <v>545</v>
      </c>
    </row>
    <row r="412" spans="1:34" x14ac:dyDescent="0.2">
      <c r="A412" s="48" t="s">
        <v>448</v>
      </c>
      <c r="B412" s="48" t="s">
        <v>156</v>
      </c>
      <c r="C412" s="62">
        <v>66734</v>
      </c>
      <c r="D412" s="62">
        <v>79140</v>
      </c>
      <c r="E412" s="62">
        <v>98134</v>
      </c>
      <c r="F412" s="62">
        <v>140774</v>
      </c>
      <c r="G412" s="62">
        <v>117150</v>
      </c>
      <c r="H412" s="62">
        <v>123182</v>
      </c>
      <c r="I412" s="62">
        <v>110631</v>
      </c>
      <c r="J412" s="62">
        <v>240925</v>
      </c>
      <c r="K412" s="62">
        <v>355419</v>
      </c>
      <c r="L412" s="25">
        <v>240073</v>
      </c>
      <c r="M412" s="25">
        <v>279255</v>
      </c>
      <c r="N412" s="62">
        <v>302900</v>
      </c>
      <c r="O412" s="62">
        <v>307516</v>
      </c>
      <c r="P412" s="62">
        <v>466207</v>
      </c>
      <c r="Q412" s="62">
        <v>324985</v>
      </c>
      <c r="R412" s="62">
        <v>331044</v>
      </c>
      <c r="S412" s="62">
        <v>394942</v>
      </c>
      <c r="T412" s="62">
        <v>511915</v>
      </c>
      <c r="U412" s="62">
        <v>527784</v>
      </c>
      <c r="V412" s="62">
        <v>407501</v>
      </c>
      <c r="W412" s="62">
        <v>351556</v>
      </c>
      <c r="X412" s="62">
        <v>296081</v>
      </c>
      <c r="Y412" s="62">
        <v>311803</v>
      </c>
      <c r="Z412" s="62">
        <v>225077</v>
      </c>
      <c r="AA412" s="62">
        <v>241192</v>
      </c>
      <c r="AB412" s="62">
        <v>290587</v>
      </c>
      <c r="AE412" s="49" t="s">
        <v>517</v>
      </c>
      <c r="AF412" s="39"/>
      <c r="AG412" s="39"/>
      <c r="AH412" s="49" t="s">
        <v>545</v>
      </c>
    </row>
    <row r="413" spans="1:34" x14ac:dyDescent="0.2">
      <c r="A413" s="48" t="s">
        <v>449</v>
      </c>
      <c r="B413" s="48" t="s">
        <v>156</v>
      </c>
      <c r="C413" s="62">
        <v>9532</v>
      </c>
      <c r="D413" s="62">
        <v>9299</v>
      </c>
      <c r="E413" s="62">
        <v>11930</v>
      </c>
      <c r="F413" s="62">
        <v>15747</v>
      </c>
      <c r="G413" s="62">
        <v>14534</v>
      </c>
      <c r="H413" s="62">
        <v>10930</v>
      </c>
      <c r="I413" s="62">
        <v>17883</v>
      </c>
      <c r="J413" s="62">
        <v>32524</v>
      </c>
      <c r="K413" s="62">
        <v>24068</v>
      </c>
      <c r="L413" s="25">
        <v>14288</v>
      </c>
      <c r="M413" s="25">
        <v>28493</v>
      </c>
      <c r="N413" s="62">
        <v>18442</v>
      </c>
      <c r="O413" s="62">
        <v>17575</v>
      </c>
      <c r="P413" s="62">
        <v>16131</v>
      </c>
      <c r="Q413" s="62">
        <v>23338</v>
      </c>
      <c r="R413" s="62">
        <v>26353</v>
      </c>
      <c r="S413" s="62">
        <v>28353</v>
      </c>
      <c r="T413" s="62">
        <v>30228</v>
      </c>
      <c r="U413" s="62">
        <v>26241</v>
      </c>
      <c r="V413" s="62">
        <v>27005</v>
      </c>
      <c r="W413" s="62">
        <v>14560</v>
      </c>
      <c r="X413" s="62">
        <v>23801</v>
      </c>
      <c r="Y413" s="62">
        <v>22120</v>
      </c>
      <c r="Z413" s="62">
        <v>10922</v>
      </c>
      <c r="AA413" s="62">
        <v>9138</v>
      </c>
      <c r="AB413" s="62">
        <v>8878</v>
      </c>
      <c r="AE413" s="49" t="s">
        <v>520</v>
      </c>
      <c r="AF413" s="39"/>
      <c r="AG413" s="39"/>
      <c r="AH413" s="49" t="s">
        <v>547</v>
      </c>
    </row>
    <row r="414" spans="1:34" x14ac:dyDescent="0.2">
      <c r="A414" s="48" t="s">
        <v>450</v>
      </c>
      <c r="B414" s="48" t="s">
        <v>158</v>
      </c>
      <c r="C414" s="62">
        <v>195799</v>
      </c>
      <c r="D414" s="62">
        <v>133656</v>
      </c>
      <c r="E414" s="62">
        <v>90781</v>
      </c>
      <c r="F414" s="62">
        <v>98449</v>
      </c>
      <c r="G414" s="62">
        <v>109873</v>
      </c>
      <c r="H414" s="62">
        <v>124339</v>
      </c>
      <c r="I414" s="62">
        <v>137570</v>
      </c>
      <c r="J414" s="62">
        <v>236759</v>
      </c>
      <c r="K414" s="62">
        <v>246314</v>
      </c>
      <c r="L414" s="25">
        <v>284957</v>
      </c>
      <c r="M414" s="25">
        <v>292615</v>
      </c>
      <c r="N414" s="62">
        <v>303221</v>
      </c>
      <c r="O414" s="62">
        <v>314814</v>
      </c>
      <c r="P414" s="62">
        <v>269688</v>
      </c>
      <c r="Q414" s="62">
        <v>290381</v>
      </c>
      <c r="R414" s="62">
        <v>313910</v>
      </c>
      <c r="S414" s="62">
        <v>299629</v>
      </c>
      <c r="T414" s="62">
        <v>312152</v>
      </c>
      <c r="U414" s="62">
        <v>344920</v>
      </c>
      <c r="V414" s="62">
        <v>290449</v>
      </c>
      <c r="W414" s="62">
        <v>258419</v>
      </c>
      <c r="X414" s="62">
        <v>256247</v>
      </c>
      <c r="Y414" s="62">
        <v>259129</v>
      </c>
      <c r="Z414" s="62">
        <v>273668</v>
      </c>
      <c r="AA414" s="62">
        <v>282258</v>
      </c>
      <c r="AB414" s="62">
        <v>275867</v>
      </c>
      <c r="AE414" s="49" t="s">
        <v>518</v>
      </c>
      <c r="AF414" s="39"/>
      <c r="AG414" s="39"/>
      <c r="AH414" s="49" t="s">
        <v>546</v>
      </c>
    </row>
    <row r="415" spans="1:34" x14ac:dyDescent="0.2">
      <c r="A415" s="48" t="s">
        <v>159</v>
      </c>
      <c r="B415" s="48" t="s">
        <v>158</v>
      </c>
      <c r="C415" s="62">
        <v>184242</v>
      </c>
      <c r="D415" s="62">
        <v>174602</v>
      </c>
      <c r="E415" s="62">
        <v>173969</v>
      </c>
      <c r="F415" s="62">
        <v>202061</v>
      </c>
      <c r="G415" s="62">
        <v>193725</v>
      </c>
      <c r="H415" s="62">
        <v>205366</v>
      </c>
      <c r="I415" s="62">
        <v>241293</v>
      </c>
      <c r="J415" s="62">
        <v>503223</v>
      </c>
      <c r="K415" s="62">
        <v>524057</v>
      </c>
      <c r="L415" s="25" t="s">
        <v>544</v>
      </c>
      <c r="M415" s="25" t="s">
        <v>544</v>
      </c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184564</v>
      </c>
      <c r="U415" s="62">
        <v>251677</v>
      </c>
      <c r="V415" s="62">
        <v>238866</v>
      </c>
      <c r="W415" s="62">
        <v>213057</v>
      </c>
      <c r="X415" s="62">
        <v>186969</v>
      </c>
      <c r="Y415" s="62">
        <v>233304</v>
      </c>
      <c r="Z415" s="62">
        <v>160811</v>
      </c>
      <c r="AA415" s="62">
        <v>181257</v>
      </c>
      <c r="AB415" s="62">
        <v>257408</v>
      </c>
      <c r="AE415" s="49" t="s">
        <v>520</v>
      </c>
      <c r="AF415" s="39"/>
      <c r="AG415" s="39"/>
      <c r="AH415" s="49" t="s">
        <v>547</v>
      </c>
    </row>
    <row r="416" spans="1:34" x14ac:dyDescent="0.2">
      <c r="A416" s="48" t="s">
        <v>160</v>
      </c>
      <c r="B416" s="48" t="s">
        <v>158</v>
      </c>
      <c r="C416" s="62">
        <v>99091</v>
      </c>
      <c r="D416" s="62">
        <v>89339</v>
      </c>
      <c r="E416" s="62">
        <v>93288</v>
      </c>
      <c r="F416" s="62">
        <v>133229</v>
      </c>
      <c r="G416" s="62">
        <v>99470</v>
      </c>
      <c r="H416" s="62">
        <v>137021</v>
      </c>
      <c r="I416" s="62">
        <v>118774</v>
      </c>
      <c r="J416" s="62">
        <v>225919</v>
      </c>
      <c r="K416" s="62" t="s">
        <v>544</v>
      </c>
      <c r="L416" s="25" t="s">
        <v>544</v>
      </c>
      <c r="M416" s="25" t="s">
        <v>544</v>
      </c>
      <c r="N416" s="62">
        <v>0</v>
      </c>
      <c r="O416" s="62">
        <v>0</v>
      </c>
      <c r="P416" s="62">
        <v>0</v>
      </c>
      <c r="Q416" s="62">
        <v>0</v>
      </c>
      <c r="R416" s="62">
        <v>0</v>
      </c>
      <c r="S416" s="62">
        <v>0</v>
      </c>
      <c r="T416" s="62">
        <v>0</v>
      </c>
      <c r="U416" s="62">
        <v>0</v>
      </c>
      <c r="V416" s="62">
        <v>0</v>
      </c>
      <c r="W416" s="62">
        <v>0</v>
      </c>
      <c r="X416" s="62">
        <v>0</v>
      </c>
      <c r="Y416" s="62">
        <v>0</v>
      </c>
      <c r="Z416" s="62">
        <v>0</v>
      </c>
      <c r="AA416" s="62" t="s">
        <v>584</v>
      </c>
      <c r="AB416" s="62" t="s">
        <v>584</v>
      </c>
      <c r="AE416" s="49" t="s">
        <v>518</v>
      </c>
      <c r="AF416" s="39"/>
      <c r="AG416" s="39"/>
      <c r="AH416" s="49" t="s">
        <v>546</v>
      </c>
    </row>
    <row r="417" spans="1:34" x14ac:dyDescent="0.2">
      <c r="A417" s="48" t="s">
        <v>161</v>
      </c>
      <c r="B417" s="48" t="s">
        <v>158</v>
      </c>
      <c r="C417" s="62">
        <v>63601</v>
      </c>
      <c r="D417" s="62">
        <v>43419</v>
      </c>
      <c r="E417" s="62">
        <v>45430</v>
      </c>
      <c r="F417" s="62">
        <v>37909</v>
      </c>
      <c r="G417" s="62">
        <v>30605</v>
      </c>
      <c r="H417" s="62">
        <v>34386</v>
      </c>
      <c r="I417" s="62">
        <v>27464</v>
      </c>
      <c r="J417" s="62">
        <v>80524</v>
      </c>
      <c r="K417" s="62">
        <v>143814</v>
      </c>
      <c r="L417" s="25">
        <v>119854</v>
      </c>
      <c r="M417" s="25">
        <v>175789</v>
      </c>
      <c r="N417" s="62">
        <v>176566</v>
      </c>
      <c r="O417" s="62">
        <v>204083</v>
      </c>
      <c r="P417" s="62">
        <v>222105</v>
      </c>
      <c r="Q417" s="62">
        <v>158192</v>
      </c>
      <c r="R417" s="62">
        <v>226684</v>
      </c>
      <c r="S417" s="62">
        <v>247520</v>
      </c>
      <c r="T417" s="62">
        <v>248649</v>
      </c>
      <c r="U417" s="62">
        <v>203132</v>
      </c>
      <c r="V417" s="62">
        <v>122457</v>
      </c>
      <c r="W417" s="62">
        <v>191996</v>
      </c>
      <c r="X417" s="62">
        <v>124739</v>
      </c>
      <c r="Y417" s="62">
        <v>154723</v>
      </c>
      <c r="Z417" s="62">
        <v>83431</v>
      </c>
      <c r="AA417" s="62">
        <v>453137</v>
      </c>
      <c r="AB417" s="62">
        <v>290871</v>
      </c>
      <c r="AE417" s="49" t="s">
        <v>518</v>
      </c>
      <c r="AF417" s="39"/>
      <c r="AG417" s="39"/>
      <c r="AH417" s="49" t="s">
        <v>546</v>
      </c>
    </row>
    <row r="418" spans="1:34" x14ac:dyDescent="0.2">
      <c r="A418" s="48" t="s">
        <v>451</v>
      </c>
      <c r="B418" s="48" t="s">
        <v>158</v>
      </c>
      <c r="C418" s="62">
        <v>6733</v>
      </c>
      <c r="D418" s="62">
        <v>5724</v>
      </c>
      <c r="E418" s="62">
        <v>5643</v>
      </c>
      <c r="F418" s="62">
        <v>4262</v>
      </c>
      <c r="G418" s="62">
        <v>4277</v>
      </c>
      <c r="H418" s="62">
        <v>3699</v>
      </c>
      <c r="I418" s="62">
        <v>6038</v>
      </c>
      <c r="J418" s="62">
        <v>14009</v>
      </c>
      <c r="K418" s="62">
        <v>15881</v>
      </c>
      <c r="L418" s="25">
        <v>13057</v>
      </c>
      <c r="M418" s="25">
        <v>14106</v>
      </c>
      <c r="N418" s="62">
        <v>25844</v>
      </c>
      <c r="O418" s="62">
        <v>16273</v>
      </c>
      <c r="P418" s="62">
        <v>17127</v>
      </c>
      <c r="Q418" s="62">
        <v>17546</v>
      </c>
      <c r="R418" s="62">
        <v>34727</v>
      </c>
      <c r="S418" s="62">
        <v>66743</v>
      </c>
      <c r="T418" s="62">
        <v>59414</v>
      </c>
      <c r="U418" s="62">
        <v>44623</v>
      </c>
      <c r="V418" s="62">
        <v>35584</v>
      </c>
      <c r="W418" s="62">
        <v>44518</v>
      </c>
      <c r="X418" s="62">
        <v>41611</v>
      </c>
      <c r="Y418" s="62">
        <v>33203</v>
      </c>
      <c r="Z418" s="62">
        <v>30522</v>
      </c>
      <c r="AA418" s="62">
        <v>38264</v>
      </c>
      <c r="AB418" s="62">
        <v>47936</v>
      </c>
      <c r="AE418" s="49" t="s">
        <v>520</v>
      </c>
      <c r="AF418" s="39"/>
      <c r="AG418" s="39"/>
      <c r="AH418" s="49" t="s">
        <v>547</v>
      </c>
    </row>
    <row r="419" spans="1:34" x14ac:dyDescent="0.2">
      <c r="A419" s="48" t="s">
        <v>452</v>
      </c>
      <c r="B419" s="48" t="s">
        <v>158</v>
      </c>
      <c r="C419" s="62">
        <v>50264</v>
      </c>
      <c r="D419" s="62">
        <v>69254</v>
      </c>
      <c r="E419" s="62">
        <v>27090</v>
      </c>
      <c r="F419" s="62">
        <v>25344</v>
      </c>
      <c r="G419" s="62">
        <v>32087</v>
      </c>
      <c r="H419" s="62">
        <v>27140</v>
      </c>
      <c r="I419" s="62">
        <v>39653</v>
      </c>
      <c r="J419" s="62">
        <v>62200</v>
      </c>
      <c r="K419" s="62">
        <v>68900</v>
      </c>
      <c r="L419" s="25">
        <v>551796</v>
      </c>
      <c r="M419" s="25">
        <v>481189</v>
      </c>
      <c r="N419" s="62">
        <v>694519</v>
      </c>
      <c r="O419" s="62">
        <v>689300</v>
      </c>
      <c r="P419" s="62">
        <v>522037</v>
      </c>
      <c r="Q419" s="62">
        <v>549015</v>
      </c>
      <c r="R419" s="62">
        <v>504915</v>
      </c>
      <c r="S419" s="62">
        <v>356848</v>
      </c>
      <c r="T419" s="62">
        <v>605138</v>
      </c>
      <c r="U419" s="62">
        <v>678202</v>
      </c>
      <c r="V419" s="62">
        <v>676051</v>
      </c>
      <c r="W419" s="62">
        <v>858202</v>
      </c>
      <c r="X419" s="62">
        <v>681437</v>
      </c>
      <c r="Y419" s="62">
        <v>792679</v>
      </c>
      <c r="Z419" s="62">
        <v>870556</v>
      </c>
      <c r="AA419" s="62">
        <v>876640</v>
      </c>
      <c r="AB419" s="62">
        <v>801037</v>
      </c>
      <c r="AE419" s="49" t="s">
        <v>521</v>
      </c>
      <c r="AF419" s="39"/>
      <c r="AG419" s="39"/>
      <c r="AH419" s="49" t="s">
        <v>548</v>
      </c>
    </row>
    <row r="420" spans="1:34" x14ac:dyDescent="0.2">
      <c r="A420" s="48" t="s">
        <v>453</v>
      </c>
      <c r="B420" s="48" t="s">
        <v>158</v>
      </c>
      <c r="C420" s="62">
        <v>148324</v>
      </c>
      <c r="D420" s="62">
        <v>122984</v>
      </c>
      <c r="E420" s="62">
        <v>122847</v>
      </c>
      <c r="F420" s="62">
        <v>121853</v>
      </c>
      <c r="G420" s="62">
        <v>197481</v>
      </c>
      <c r="H420" s="62">
        <v>216161</v>
      </c>
      <c r="I420" s="62">
        <v>208349</v>
      </c>
      <c r="J420" s="62">
        <v>295829</v>
      </c>
      <c r="K420" s="62">
        <v>257097</v>
      </c>
      <c r="L420" s="25">
        <v>385550</v>
      </c>
      <c r="M420" s="25">
        <v>304997</v>
      </c>
      <c r="N420" s="62">
        <v>261212</v>
      </c>
      <c r="O420" s="62">
        <v>292714</v>
      </c>
      <c r="P420" s="62">
        <v>302786</v>
      </c>
      <c r="Q420" s="62">
        <v>306211</v>
      </c>
      <c r="R420" s="62">
        <v>348379</v>
      </c>
      <c r="S420" s="62">
        <v>365527</v>
      </c>
      <c r="T420" s="62">
        <v>432357</v>
      </c>
      <c r="U420" s="62">
        <v>403451</v>
      </c>
      <c r="V420" s="62">
        <v>411107</v>
      </c>
      <c r="W420" s="62">
        <v>335324</v>
      </c>
      <c r="X420" s="62">
        <v>241920</v>
      </c>
      <c r="Y420" s="62">
        <v>203787</v>
      </c>
      <c r="Z420" s="62">
        <v>217226</v>
      </c>
      <c r="AA420" s="62">
        <v>227687</v>
      </c>
      <c r="AB420" s="62">
        <v>241351</v>
      </c>
      <c r="AE420" s="49" t="s">
        <v>518</v>
      </c>
      <c r="AF420" s="39"/>
      <c r="AG420" s="39"/>
      <c r="AH420" s="49" t="s">
        <v>546</v>
      </c>
    </row>
    <row r="421" spans="1:34" x14ac:dyDescent="0.2">
      <c r="A421" s="48" t="s">
        <v>454</v>
      </c>
      <c r="B421" s="48" t="s">
        <v>158</v>
      </c>
      <c r="C421" s="62">
        <v>9910</v>
      </c>
      <c r="D421" s="62">
        <v>5526</v>
      </c>
      <c r="E421" s="62">
        <v>6178</v>
      </c>
      <c r="F421" s="62">
        <v>5180</v>
      </c>
      <c r="G421" s="62" t="s">
        <v>544</v>
      </c>
      <c r="H421" s="62">
        <v>1307</v>
      </c>
      <c r="I421" s="62">
        <v>1086</v>
      </c>
      <c r="J421" s="62">
        <v>2052</v>
      </c>
      <c r="K421" s="62">
        <v>3690</v>
      </c>
      <c r="L421" s="25">
        <v>2740</v>
      </c>
      <c r="M421" s="25">
        <v>5499</v>
      </c>
      <c r="N421" s="62">
        <v>4547</v>
      </c>
      <c r="O421" s="62">
        <v>1909</v>
      </c>
      <c r="P421" s="62">
        <v>7288</v>
      </c>
      <c r="Q421" s="62">
        <v>12632</v>
      </c>
      <c r="R421" s="62">
        <v>0</v>
      </c>
      <c r="S421" s="62">
        <v>0</v>
      </c>
      <c r="T421" s="62">
        <v>0</v>
      </c>
      <c r="U421" s="62">
        <v>0</v>
      </c>
      <c r="V421" s="62">
        <v>0</v>
      </c>
      <c r="W421" s="62">
        <v>0</v>
      </c>
      <c r="X421" s="62">
        <v>0</v>
      </c>
      <c r="Y421" s="62">
        <v>0</v>
      </c>
      <c r="Z421" s="62">
        <v>0</v>
      </c>
      <c r="AA421" s="62">
        <v>0</v>
      </c>
      <c r="AB421" s="62">
        <v>11888</v>
      </c>
      <c r="AE421" s="49" t="s">
        <v>522</v>
      </c>
      <c r="AF421" s="39"/>
      <c r="AG421" s="39"/>
      <c r="AH421" s="49" t="s">
        <v>549</v>
      </c>
    </row>
    <row r="422" spans="1:34" x14ac:dyDescent="0.2">
      <c r="A422" s="48" t="s">
        <v>162</v>
      </c>
      <c r="B422" s="48" t="s">
        <v>158</v>
      </c>
      <c r="C422" s="62">
        <v>50363</v>
      </c>
      <c r="D422" s="62">
        <v>7822</v>
      </c>
      <c r="E422" s="62">
        <v>4126</v>
      </c>
      <c r="F422" s="62">
        <v>3693</v>
      </c>
      <c r="G422" s="62">
        <v>3592</v>
      </c>
      <c r="H422" s="62">
        <v>4275</v>
      </c>
      <c r="I422" s="62">
        <v>5290</v>
      </c>
      <c r="J422" s="62">
        <v>4823</v>
      </c>
      <c r="K422" s="62">
        <v>8295</v>
      </c>
      <c r="L422" s="25">
        <v>16635</v>
      </c>
      <c r="M422" s="25">
        <v>12667</v>
      </c>
      <c r="N422" s="62">
        <v>8760</v>
      </c>
      <c r="O422" s="62">
        <v>14729</v>
      </c>
      <c r="P422" s="62">
        <v>13360</v>
      </c>
      <c r="Q422" s="62">
        <v>20354</v>
      </c>
      <c r="R422" s="62">
        <v>12806</v>
      </c>
      <c r="S422" s="62">
        <v>7556</v>
      </c>
      <c r="T422" s="62">
        <v>168731</v>
      </c>
      <c r="U422" s="62">
        <v>195460</v>
      </c>
      <c r="V422" s="62">
        <v>160880</v>
      </c>
      <c r="W422" s="62">
        <v>122703</v>
      </c>
      <c r="X422" s="62">
        <v>93199</v>
      </c>
      <c r="Y422" s="62">
        <v>66705</v>
      </c>
      <c r="Z422" s="62">
        <v>185684</v>
      </c>
      <c r="AA422" s="62">
        <v>203020</v>
      </c>
      <c r="AB422" s="62">
        <v>203028</v>
      </c>
      <c r="AE422" s="49" t="s">
        <v>518</v>
      </c>
      <c r="AF422" s="39"/>
      <c r="AG422" s="39"/>
      <c r="AH422" s="49" t="s">
        <v>546</v>
      </c>
    </row>
    <row r="423" spans="1:34" x14ac:dyDescent="0.2">
      <c r="A423" s="48" t="s">
        <v>163</v>
      </c>
      <c r="B423" s="48" t="s">
        <v>158</v>
      </c>
      <c r="C423" s="62">
        <v>76000</v>
      </c>
      <c r="D423" s="62" t="s">
        <v>544</v>
      </c>
      <c r="E423" s="62">
        <v>137075</v>
      </c>
      <c r="F423" s="62">
        <v>53890</v>
      </c>
      <c r="G423" s="62">
        <v>127655</v>
      </c>
      <c r="H423" s="62">
        <v>130368</v>
      </c>
      <c r="I423" s="62">
        <v>164018</v>
      </c>
      <c r="J423" s="62">
        <v>86546</v>
      </c>
      <c r="K423" s="62">
        <v>113584</v>
      </c>
      <c r="L423" s="25">
        <v>129446</v>
      </c>
      <c r="M423" s="25">
        <v>106806</v>
      </c>
      <c r="N423" s="62">
        <v>103018</v>
      </c>
      <c r="O423" s="62">
        <v>103518</v>
      </c>
      <c r="P423" s="62">
        <v>117552</v>
      </c>
      <c r="Q423" s="62">
        <v>129406</v>
      </c>
      <c r="R423" s="62">
        <v>140088</v>
      </c>
      <c r="S423" s="62">
        <v>179511</v>
      </c>
      <c r="T423" s="62">
        <v>196995</v>
      </c>
      <c r="U423" s="62">
        <v>222089</v>
      </c>
      <c r="V423" s="62">
        <v>264150</v>
      </c>
      <c r="W423" s="62">
        <v>210117</v>
      </c>
      <c r="X423" s="62">
        <v>238366</v>
      </c>
      <c r="Y423" s="62">
        <v>274780</v>
      </c>
      <c r="Z423" s="62">
        <v>178000</v>
      </c>
      <c r="AA423" s="62">
        <v>123000</v>
      </c>
      <c r="AB423" s="62">
        <v>116503</v>
      </c>
      <c r="AE423" s="49" t="s">
        <v>517</v>
      </c>
      <c r="AF423" s="39"/>
      <c r="AG423" s="39"/>
      <c r="AH423" s="49" t="s">
        <v>545</v>
      </c>
    </row>
    <row r="424" spans="1:34" x14ac:dyDescent="0.2">
      <c r="A424" s="48" t="s">
        <v>164</v>
      </c>
      <c r="B424" s="48" t="s">
        <v>158</v>
      </c>
      <c r="C424" s="62">
        <v>108347</v>
      </c>
      <c r="D424" s="62">
        <v>76457</v>
      </c>
      <c r="E424" s="62">
        <v>62438</v>
      </c>
      <c r="F424" s="62">
        <v>56557</v>
      </c>
      <c r="G424" s="62">
        <v>55058</v>
      </c>
      <c r="H424" s="62">
        <v>60381</v>
      </c>
      <c r="I424" s="62">
        <v>94423</v>
      </c>
      <c r="J424" s="62">
        <v>156903</v>
      </c>
      <c r="K424" s="62">
        <v>169714</v>
      </c>
      <c r="L424" s="25">
        <v>252916</v>
      </c>
      <c r="M424" s="25">
        <v>13867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  <c r="S424" s="62">
        <v>0</v>
      </c>
      <c r="T424" s="62">
        <v>1583000</v>
      </c>
      <c r="U424" s="62">
        <v>1317000</v>
      </c>
      <c r="V424" s="62">
        <v>1316000</v>
      </c>
      <c r="W424" s="62">
        <v>1476000</v>
      </c>
      <c r="X424" s="62">
        <v>1578799</v>
      </c>
      <c r="Y424" s="62">
        <v>1377445</v>
      </c>
      <c r="Z424" s="62">
        <v>1462972</v>
      </c>
      <c r="AA424" s="62">
        <v>1477935</v>
      </c>
      <c r="AB424" s="62">
        <v>1323170</v>
      </c>
      <c r="AE424" s="49" t="s">
        <v>517</v>
      </c>
      <c r="AF424" s="39"/>
      <c r="AG424" s="39"/>
      <c r="AH424" s="49" t="s">
        <v>545</v>
      </c>
    </row>
    <row r="425" spans="1:34" x14ac:dyDescent="0.2">
      <c r="A425" s="48" t="s">
        <v>165</v>
      </c>
      <c r="B425" s="48" t="s">
        <v>158</v>
      </c>
      <c r="C425" s="62">
        <v>2751541</v>
      </c>
      <c r="D425" s="62">
        <v>3626732</v>
      </c>
      <c r="E425" s="62">
        <v>4317933</v>
      </c>
      <c r="F425" s="62">
        <v>5665401</v>
      </c>
      <c r="G425" s="62">
        <v>5249442</v>
      </c>
      <c r="H425" s="62">
        <v>1343842</v>
      </c>
      <c r="I425" s="62">
        <v>1264852</v>
      </c>
      <c r="J425" s="62">
        <v>1299766</v>
      </c>
      <c r="K425" s="62">
        <v>1165736</v>
      </c>
      <c r="L425" s="25">
        <v>1201095</v>
      </c>
      <c r="M425" s="25">
        <v>1676175</v>
      </c>
      <c r="N425" s="62">
        <v>2548433</v>
      </c>
      <c r="O425" s="62">
        <v>2897604</v>
      </c>
      <c r="P425" s="62">
        <v>2654086</v>
      </c>
      <c r="Q425" s="62">
        <v>2860240</v>
      </c>
      <c r="R425" s="62">
        <v>3252559</v>
      </c>
      <c r="S425" s="62">
        <v>3107546</v>
      </c>
      <c r="T425" s="62">
        <v>3109008</v>
      </c>
      <c r="U425" s="62">
        <v>3176670</v>
      </c>
      <c r="V425" s="62">
        <v>3023125</v>
      </c>
      <c r="W425" s="62">
        <v>2619910</v>
      </c>
      <c r="X425" s="62">
        <v>1978039</v>
      </c>
      <c r="Y425" s="62">
        <v>1719305</v>
      </c>
      <c r="Z425" s="62">
        <v>1313912</v>
      </c>
      <c r="AA425" s="62">
        <v>1126139</v>
      </c>
      <c r="AB425" s="62">
        <v>1068353</v>
      </c>
      <c r="AE425" s="49" t="s">
        <v>517</v>
      </c>
      <c r="AF425" s="39"/>
      <c r="AG425" s="39"/>
      <c r="AH425" s="49" t="s">
        <v>545</v>
      </c>
    </row>
    <row r="426" spans="1:34" x14ac:dyDescent="0.2">
      <c r="A426" s="48" t="s">
        <v>158</v>
      </c>
      <c r="B426" s="48" t="s">
        <v>158</v>
      </c>
      <c r="C426" s="62">
        <v>420758</v>
      </c>
      <c r="D426" s="62">
        <v>283163</v>
      </c>
      <c r="E426" s="62">
        <v>233143</v>
      </c>
      <c r="F426" s="62">
        <v>252377</v>
      </c>
      <c r="G426" s="62">
        <v>242962</v>
      </c>
      <c r="H426" s="62">
        <v>284961</v>
      </c>
      <c r="I426" s="62">
        <v>384103</v>
      </c>
      <c r="J426" s="62">
        <v>568764</v>
      </c>
      <c r="K426" s="62">
        <v>773105</v>
      </c>
      <c r="L426" s="25">
        <v>1161798</v>
      </c>
      <c r="M426" s="25">
        <v>817141</v>
      </c>
      <c r="N426" s="62">
        <v>649829</v>
      </c>
      <c r="O426" s="62">
        <v>947108</v>
      </c>
      <c r="P426" s="62">
        <v>807263</v>
      </c>
      <c r="Q426" s="62">
        <v>695754</v>
      </c>
      <c r="R426" s="62">
        <v>951760</v>
      </c>
      <c r="S426" s="62">
        <v>1060674</v>
      </c>
      <c r="T426" s="62">
        <v>888598</v>
      </c>
      <c r="U426" s="62">
        <v>945198</v>
      </c>
      <c r="V426" s="62">
        <v>1062833</v>
      </c>
      <c r="W426" s="62">
        <v>1067806</v>
      </c>
      <c r="X426" s="62">
        <v>846421</v>
      </c>
      <c r="Y426" s="62">
        <v>807118</v>
      </c>
      <c r="Z426" s="62">
        <v>721260</v>
      </c>
      <c r="AA426" s="62">
        <v>759674</v>
      </c>
      <c r="AB426" s="62">
        <v>492687</v>
      </c>
      <c r="AE426" s="49" t="s">
        <v>517</v>
      </c>
      <c r="AF426" s="39"/>
      <c r="AG426" s="39"/>
      <c r="AH426" s="49" t="s">
        <v>545</v>
      </c>
    </row>
    <row r="427" spans="1:34" x14ac:dyDescent="0.2">
      <c r="A427" s="48" t="s">
        <v>166</v>
      </c>
      <c r="B427" s="48" t="s">
        <v>158</v>
      </c>
      <c r="C427" s="62">
        <v>50739</v>
      </c>
      <c r="D427" s="62">
        <v>25419</v>
      </c>
      <c r="E427" s="62">
        <v>22466</v>
      </c>
      <c r="F427" s="62">
        <v>17306</v>
      </c>
      <c r="G427" s="62">
        <v>28157</v>
      </c>
      <c r="H427" s="62">
        <v>27507</v>
      </c>
      <c r="I427" s="62">
        <v>51461</v>
      </c>
      <c r="J427" s="62">
        <v>164920</v>
      </c>
      <c r="K427" s="62">
        <v>122626</v>
      </c>
      <c r="L427" s="25">
        <v>150352</v>
      </c>
      <c r="M427" s="25">
        <v>132034</v>
      </c>
      <c r="N427" s="62">
        <v>125557</v>
      </c>
      <c r="O427" s="62">
        <v>138700</v>
      </c>
      <c r="P427" s="62">
        <v>163988</v>
      </c>
      <c r="Q427" s="62">
        <v>202112</v>
      </c>
      <c r="R427" s="62">
        <v>353929</v>
      </c>
      <c r="S427" s="62">
        <v>325734</v>
      </c>
      <c r="T427" s="62">
        <v>313284</v>
      </c>
      <c r="U427" s="62">
        <v>320138</v>
      </c>
      <c r="V427" s="62">
        <v>267749</v>
      </c>
      <c r="W427" s="62">
        <v>225190</v>
      </c>
      <c r="X427" s="62">
        <v>169958</v>
      </c>
      <c r="Y427" s="62">
        <v>138651</v>
      </c>
      <c r="Z427" s="62">
        <v>145356</v>
      </c>
      <c r="AA427" s="62">
        <v>153702</v>
      </c>
      <c r="AB427" s="62">
        <v>142371</v>
      </c>
      <c r="AE427" s="49" t="s">
        <v>520</v>
      </c>
      <c r="AF427" s="39"/>
      <c r="AG427" s="39"/>
      <c r="AH427" s="49" t="s">
        <v>547</v>
      </c>
    </row>
    <row r="428" spans="1:34" x14ac:dyDescent="0.2">
      <c r="A428" s="48" t="s">
        <v>167</v>
      </c>
      <c r="B428" s="48" t="s">
        <v>158</v>
      </c>
      <c r="C428" s="62">
        <v>377640</v>
      </c>
      <c r="D428" s="62">
        <v>259411</v>
      </c>
      <c r="E428" s="62">
        <v>320247</v>
      </c>
      <c r="F428" s="62">
        <v>269897</v>
      </c>
      <c r="G428" s="62">
        <v>252054</v>
      </c>
      <c r="H428" s="62" t="s">
        <v>544</v>
      </c>
      <c r="I428" s="62" t="s">
        <v>544</v>
      </c>
      <c r="J428" s="62" t="s">
        <v>544</v>
      </c>
      <c r="K428" s="62" t="s">
        <v>544</v>
      </c>
      <c r="L428" s="25" t="s">
        <v>544</v>
      </c>
      <c r="M428" s="25" t="s">
        <v>544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  <c r="S428" s="62">
        <v>0</v>
      </c>
      <c r="T428" s="62">
        <v>0</v>
      </c>
      <c r="U428" s="62">
        <v>0</v>
      </c>
      <c r="V428" s="62">
        <v>0</v>
      </c>
      <c r="W428" s="62">
        <v>0</v>
      </c>
      <c r="X428" s="62">
        <v>0</v>
      </c>
      <c r="Y428" s="62">
        <v>0</v>
      </c>
      <c r="Z428" s="62">
        <v>0</v>
      </c>
      <c r="AA428" s="62">
        <v>0</v>
      </c>
      <c r="AB428" s="62" t="s">
        <v>584</v>
      </c>
      <c r="AE428" s="49" t="s">
        <v>517</v>
      </c>
      <c r="AF428" s="39"/>
      <c r="AG428" s="39"/>
      <c r="AH428" s="49" t="s">
        <v>545</v>
      </c>
    </row>
    <row r="429" spans="1:34" x14ac:dyDescent="0.2">
      <c r="A429" s="48" t="s">
        <v>455</v>
      </c>
      <c r="B429" s="48" t="s">
        <v>168</v>
      </c>
      <c r="C429" s="62">
        <v>3439</v>
      </c>
      <c r="D429" s="62">
        <v>4936</v>
      </c>
      <c r="E429" s="62">
        <v>353617</v>
      </c>
      <c r="F429" s="62">
        <v>14546</v>
      </c>
      <c r="G429" s="62">
        <v>5580</v>
      </c>
      <c r="H429" s="62">
        <v>8251</v>
      </c>
      <c r="I429" s="62" t="s">
        <v>544</v>
      </c>
      <c r="J429" s="62">
        <v>107744</v>
      </c>
      <c r="K429" s="62">
        <v>109090</v>
      </c>
      <c r="L429" s="25">
        <v>110600</v>
      </c>
      <c r="M429" s="25">
        <v>51400</v>
      </c>
      <c r="N429" s="62">
        <v>85285</v>
      </c>
      <c r="O429" s="62">
        <v>494111</v>
      </c>
      <c r="P429" s="62">
        <v>117400</v>
      </c>
      <c r="Q429" s="62">
        <v>110602</v>
      </c>
      <c r="R429" s="62">
        <v>198777</v>
      </c>
      <c r="S429" s="62">
        <v>182319</v>
      </c>
      <c r="T429" s="62">
        <v>178576</v>
      </c>
      <c r="U429" s="62">
        <v>241153</v>
      </c>
      <c r="V429" s="62">
        <v>238747</v>
      </c>
      <c r="W429" s="62">
        <v>540982</v>
      </c>
      <c r="X429" s="62">
        <v>591942</v>
      </c>
      <c r="Y429" s="62">
        <v>612201</v>
      </c>
      <c r="Z429" s="62">
        <v>653726</v>
      </c>
      <c r="AA429" s="62">
        <v>528148</v>
      </c>
      <c r="AB429" s="62">
        <v>501258</v>
      </c>
      <c r="AE429" s="49" t="s">
        <v>522</v>
      </c>
      <c r="AF429" s="39"/>
      <c r="AG429" s="39"/>
      <c r="AH429" s="49" t="s">
        <v>549</v>
      </c>
    </row>
    <row r="430" spans="1:34" x14ac:dyDescent="0.2">
      <c r="A430" s="48" t="s">
        <v>168</v>
      </c>
      <c r="B430" s="48" t="s">
        <v>168</v>
      </c>
      <c r="C430" s="62">
        <v>2408</v>
      </c>
      <c r="D430" s="62" t="s">
        <v>544</v>
      </c>
      <c r="E430" s="62" t="s">
        <v>544</v>
      </c>
      <c r="F430" s="62" t="s">
        <v>544</v>
      </c>
      <c r="G430" s="62" t="s">
        <v>544</v>
      </c>
      <c r="H430" s="62" t="s">
        <v>544</v>
      </c>
      <c r="I430" s="62" t="s">
        <v>544</v>
      </c>
      <c r="J430" s="62" t="s">
        <v>544</v>
      </c>
      <c r="K430" s="62" t="s">
        <v>544</v>
      </c>
      <c r="L430" s="25" t="s">
        <v>544</v>
      </c>
      <c r="M430" s="25" t="s">
        <v>544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  <c r="S430" s="62">
        <v>120068</v>
      </c>
      <c r="T430" s="62">
        <v>107912</v>
      </c>
      <c r="U430" s="62">
        <v>106861</v>
      </c>
      <c r="V430" s="62">
        <v>78707</v>
      </c>
      <c r="W430" s="62">
        <v>77771</v>
      </c>
      <c r="X430" s="62">
        <v>99233</v>
      </c>
      <c r="Y430" s="62">
        <v>0</v>
      </c>
      <c r="Z430" s="62">
        <v>0</v>
      </c>
      <c r="AA430" s="62">
        <v>0</v>
      </c>
      <c r="AB430" s="62" t="s">
        <v>584</v>
      </c>
      <c r="AE430" s="49" t="s">
        <v>517</v>
      </c>
      <c r="AF430" s="39"/>
      <c r="AG430" s="39"/>
      <c r="AH430" s="49" t="s">
        <v>545</v>
      </c>
    </row>
    <row r="431" spans="1:34" x14ac:dyDescent="0.2">
      <c r="A431" s="48" t="s">
        <v>169</v>
      </c>
      <c r="B431" s="48" t="s">
        <v>168</v>
      </c>
      <c r="C431" s="62">
        <v>3818</v>
      </c>
      <c r="D431" s="62">
        <v>3908</v>
      </c>
      <c r="E431" s="62">
        <v>5926</v>
      </c>
      <c r="F431" s="62">
        <v>7141</v>
      </c>
      <c r="G431" s="62">
        <v>7096</v>
      </c>
      <c r="H431" s="62">
        <v>5182</v>
      </c>
      <c r="I431" s="62">
        <v>4637</v>
      </c>
      <c r="J431" s="62">
        <v>5749</v>
      </c>
      <c r="K431" s="62">
        <v>4650</v>
      </c>
      <c r="L431" s="25">
        <v>2644</v>
      </c>
      <c r="M431" s="25">
        <v>4005</v>
      </c>
      <c r="N431" s="62">
        <v>4159</v>
      </c>
      <c r="O431" s="62">
        <v>3707</v>
      </c>
      <c r="P431" s="62">
        <v>8221</v>
      </c>
      <c r="Q431" s="62">
        <v>4824</v>
      </c>
      <c r="R431" s="62">
        <v>8116</v>
      </c>
      <c r="S431" s="62">
        <v>7397</v>
      </c>
      <c r="T431" s="62">
        <v>3616</v>
      </c>
      <c r="U431" s="62">
        <v>2683</v>
      </c>
      <c r="V431" s="62">
        <v>2122</v>
      </c>
      <c r="W431" s="62">
        <v>2698</v>
      </c>
      <c r="X431" s="62">
        <v>2257</v>
      </c>
      <c r="Y431" s="62">
        <v>1560</v>
      </c>
      <c r="Z431" s="62">
        <v>1196</v>
      </c>
      <c r="AA431" s="62">
        <v>1806</v>
      </c>
      <c r="AB431" s="62">
        <v>2545</v>
      </c>
      <c r="AE431" s="49" t="s">
        <v>520</v>
      </c>
      <c r="AF431" s="39"/>
      <c r="AG431" s="39"/>
      <c r="AH431" s="49" t="s">
        <v>547</v>
      </c>
    </row>
    <row r="432" spans="1:34" x14ac:dyDescent="0.2">
      <c r="A432" s="48" t="s">
        <v>170</v>
      </c>
      <c r="B432" s="48" t="s">
        <v>168</v>
      </c>
      <c r="C432" s="62">
        <v>153288</v>
      </c>
      <c r="D432" s="62">
        <v>117084</v>
      </c>
      <c r="E432" s="62">
        <v>27485</v>
      </c>
      <c r="F432" s="62">
        <v>36558</v>
      </c>
      <c r="G432" s="62">
        <v>75162</v>
      </c>
      <c r="H432" s="62">
        <v>122290</v>
      </c>
      <c r="I432" s="62">
        <v>56243</v>
      </c>
      <c r="J432" s="62">
        <v>77624</v>
      </c>
      <c r="K432" s="62">
        <v>51622</v>
      </c>
      <c r="L432" s="25">
        <v>208152</v>
      </c>
      <c r="M432" s="25">
        <v>220427</v>
      </c>
      <c r="N432" s="62">
        <v>94990</v>
      </c>
      <c r="O432" s="62">
        <v>133330</v>
      </c>
      <c r="P432" s="62">
        <v>116149</v>
      </c>
      <c r="Q432" s="62">
        <v>59640</v>
      </c>
      <c r="R432" s="62">
        <v>119514</v>
      </c>
      <c r="S432" s="62">
        <v>131357</v>
      </c>
      <c r="T432" s="62">
        <v>152842</v>
      </c>
      <c r="U432" s="62">
        <v>118066</v>
      </c>
      <c r="V432" s="62">
        <v>74610</v>
      </c>
      <c r="W432" s="62">
        <v>56790</v>
      </c>
      <c r="X432" s="62">
        <v>61239</v>
      </c>
      <c r="Y432" s="62">
        <v>88883</v>
      </c>
      <c r="Z432" s="62">
        <v>75530</v>
      </c>
      <c r="AA432" s="62">
        <v>64168</v>
      </c>
      <c r="AB432" s="62">
        <v>13050</v>
      </c>
      <c r="AE432" s="49" t="s">
        <v>517</v>
      </c>
      <c r="AF432" s="39"/>
      <c r="AG432" s="39"/>
      <c r="AH432" s="49" t="s">
        <v>545</v>
      </c>
    </row>
    <row r="433" spans="1:34" x14ac:dyDescent="0.2">
      <c r="A433" s="48" t="s">
        <v>456</v>
      </c>
      <c r="B433" s="48" t="s">
        <v>457</v>
      </c>
      <c r="C433" s="62">
        <v>9764</v>
      </c>
      <c r="D433" s="62">
        <v>11313</v>
      </c>
      <c r="E433" s="62">
        <v>14809</v>
      </c>
      <c r="F433" s="62">
        <v>9390</v>
      </c>
      <c r="G433" s="62">
        <v>11029</v>
      </c>
      <c r="H433" s="62">
        <v>12120</v>
      </c>
      <c r="I433" s="62">
        <v>18572</v>
      </c>
      <c r="J433" s="62">
        <v>28910</v>
      </c>
      <c r="K433" s="62">
        <v>26363</v>
      </c>
      <c r="L433" s="25">
        <v>19988</v>
      </c>
      <c r="M433" s="25">
        <v>19191</v>
      </c>
      <c r="N433" s="62">
        <v>23868</v>
      </c>
      <c r="O433" s="62">
        <v>61516</v>
      </c>
      <c r="P433" s="62">
        <v>34864</v>
      </c>
      <c r="Q433" s="62">
        <v>48815</v>
      </c>
      <c r="R433" s="62">
        <v>43285</v>
      </c>
      <c r="S433" s="62">
        <v>49899</v>
      </c>
      <c r="T433" s="62">
        <v>49608</v>
      </c>
      <c r="U433" s="62">
        <v>40615</v>
      </c>
      <c r="V433" s="62">
        <v>32435</v>
      </c>
      <c r="W433" s="62">
        <v>25153</v>
      </c>
      <c r="X433" s="62">
        <v>24377</v>
      </c>
      <c r="Y433" s="62">
        <v>16724</v>
      </c>
      <c r="Z433" s="62">
        <v>19458</v>
      </c>
      <c r="AA433" s="62">
        <v>19914</v>
      </c>
      <c r="AB433" s="62">
        <v>26533</v>
      </c>
      <c r="AE433" s="49" t="s">
        <v>520</v>
      </c>
      <c r="AF433" s="39"/>
      <c r="AG433" s="39"/>
      <c r="AH433" s="49" t="s">
        <v>547</v>
      </c>
    </row>
    <row r="434" spans="1:34" x14ac:dyDescent="0.2">
      <c r="A434" s="48" t="s">
        <v>458</v>
      </c>
      <c r="B434" s="48" t="s">
        <v>457</v>
      </c>
      <c r="C434" s="62">
        <v>158335</v>
      </c>
      <c r="D434" s="62">
        <v>115931</v>
      </c>
      <c r="E434" s="62">
        <v>100610</v>
      </c>
      <c r="F434" s="62">
        <v>154419</v>
      </c>
      <c r="G434" s="62">
        <v>142028</v>
      </c>
      <c r="H434" s="62">
        <v>155132</v>
      </c>
      <c r="I434" s="62">
        <v>182918</v>
      </c>
      <c r="J434" s="62">
        <v>297187</v>
      </c>
      <c r="K434" s="62">
        <v>419096</v>
      </c>
      <c r="L434" s="25">
        <v>572815</v>
      </c>
      <c r="M434" s="25">
        <v>626798</v>
      </c>
      <c r="N434" s="62">
        <v>549918</v>
      </c>
      <c r="O434" s="62">
        <v>690657</v>
      </c>
      <c r="P434" s="62">
        <v>646238</v>
      </c>
      <c r="Q434" s="62">
        <v>571695</v>
      </c>
      <c r="R434" s="62">
        <v>631427</v>
      </c>
      <c r="S434" s="62">
        <v>704246</v>
      </c>
      <c r="T434" s="62">
        <v>899213</v>
      </c>
      <c r="U434" s="62">
        <v>916451</v>
      </c>
      <c r="V434" s="62">
        <v>768845</v>
      </c>
      <c r="W434" s="62">
        <v>649748</v>
      </c>
      <c r="X434" s="62">
        <v>649938</v>
      </c>
      <c r="Y434" s="62">
        <v>638004</v>
      </c>
      <c r="Z434" s="62">
        <v>582992</v>
      </c>
      <c r="AA434" s="62">
        <v>1122529</v>
      </c>
      <c r="AB434" s="62">
        <v>1057724</v>
      </c>
      <c r="AE434" s="49" t="s">
        <v>517</v>
      </c>
      <c r="AF434" s="39"/>
      <c r="AG434" s="39"/>
      <c r="AH434" s="49" t="s">
        <v>545</v>
      </c>
    </row>
    <row r="435" spans="1:34" x14ac:dyDescent="0.2">
      <c r="A435" s="48" t="s">
        <v>459</v>
      </c>
      <c r="B435" s="48" t="s">
        <v>457</v>
      </c>
      <c r="C435" s="62" t="s">
        <v>544</v>
      </c>
      <c r="D435" s="62" t="s">
        <v>544</v>
      </c>
      <c r="E435" s="62">
        <v>3576</v>
      </c>
      <c r="F435" s="62" t="s">
        <v>544</v>
      </c>
      <c r="G435" s="62">
        <v>1771</v>
      </c>
      <c r="H435" s="62">
        <v>984</v>
      </c>
      <c r="I435" s="62">
        <v>5000</v>
      </c>
      <c r="J435" s="62">
        <v>8860</v>
      </c>
      <c r="K435" s="62">
        <v>6914</v>
      </c>
      <c r="L435" s="25">
        <v>6806</v>
      </c>
      <c r="M435" s="25">
        <v>3746</v>
      </c>
      <c r="N435" s="62">
        <v>5246</v>
      </c>
      <c r="O435" s="62">
        <v>8863</v>
      </c>
      <c r="P435" s="62">
        <v>8582</v>
      </c>
      <c r="Q435" s="62">
        <v>8098</v>
      </c>
      <c r="R435" s="62">
        <v>7749</v>
      </c>
      <c r="S435" s="62">
        <v>15412</v>
      </c>
      <c r="T435" s="62">
        <v>17838</v>
      </c>
      <c r="U435" s="62">
        <v>10467</v>
      </c>
      <c r="V435" s="62">
        <v>9021</v>
      </c>
      <c r="W435" s="62">
        <v>6199</v>
      </c>
      <c r="X435" s="62">
        <v>19639</v>
      </c>
      <c r="Y435" s="62">
        <v>15432</v>
      </c>
      <c r="Z435" s="62">
        <v>16124</v>
      </c>
      <c r="AA435" s="62">
        <v>5830</v>
      </c>
      <c r="AB435" s="62">
        <v>10290</v>
      </c>
      <c r="AE435" s="49" t="s">
        <v>520</v>
      </c>
      <c r="AF435" s="39"/>
      <c r="AG435" s="39"/>
      <c r="AH435" s="49" t="s">
        <v>547</v>
      </c>
    </row>
    <row r="436" spans="1:34" x14ac:dyDescent="0.2">
      <c r="A436" s="48" t="s">
        <v>460</v>
      </c>
      <c r="B436" s="48" t="s">
        <v>461</v>
      </c>
      <c r="C436" s="62">
        <v>149</v>
      </c>
      <c r="D436" s="62" t="s">
        <v>544</v>
      </c>
      <c r="E436" s="62" t="s">
        <v>544</v>
      </c>
      <c r="F436" s="62" t="s">
        <v>544</v>
      </c>
      <c r="G436" s="62" t="s">
        <v>544</v>
      </c>
      <c r="H436" s="62" t="s">
        <v>544</v>
      </c>
      <c r="I436" s="62" t="s">
        <v>544</v>
      </c>
      <c r="J436" s="62" t="s">
        <v>544</v>
      </c>
      <c r="K436" s="62" t="s">
        <v>544</v>
      </c>
      <c r="L436" s="25" t="s">
        <v>544</v>
      </c>
      <c r="M436" s="25" t="s">
        <v>544</v>
      </c>
      <c r="N436" s="62">
        <v>0</v>
      </c>
      <c r="O436" s="62" t="s">
        <v>544</v>
      </c>
      <c r="P436" s="62">
        <v>0</v>
      </c>
      <c r="Q436" s="62" t="s">
        <v>544</v>
      </c>
      <c r="R436" s="62">
        <v>0</v>
      </c>
      <c r="S436" s="62">
        <v>0</v>
      </c>
      <c r="T436" s="62">
        <v>0</v>
      </c>
      <c r="U436" s="62">
        <v>0</v>
      </c>
      <c r="V436" s="62">
        <v>0</v>
      </c>
      <c r="W436" s="62">
        <v>0</v>
      </c>
      <c r="X436" s="62">
        <v>0</v>
      </c>
      <c r="Y436" s="62">
        <v>0</v>
      </c>
      <c r="Z436" s="62">
        <v>0</v>
      </c>
      <c r="AA436" s="62">
        <v>0</v>
      </c>
      <c r="AB436" s="62" t="s">
        <v>584</v>
      </c>
      <c r="AE436" s="49" t="s">
        <v>518</v>
      </c>
      <c r="AF436" s="39"/>
      <c r="AG436" s="39"/>
      <c r="AH436" s="49" t="s">
        <v>546</v>
      </c>
    </row>
    <row r="437" spans="1:34" x14ac:dyDescent="0.2">
      <c r="A437" s="48" t="s">
        <v>462</v>
      </c>
      <c r="B437" s="48" t="s">
        <v>463</v>
      </c>
      <c r="C437" s="62">
        <v>2832</v>
      </c>
      <c r="D437" s="62">
        <v>5085</v>
      </c>
      <c r="E437" s="62">
        <v>5634</v>
      </c>
      <c r="F437" s="62">
        <v>4389</v>
      </c>
      <c r="G437" s="62">
        <v>2933</v>
      </c>
      <c r="H437" s="62">
        <v>1747</v>
      </c>
      <c r="I437" s="62">
        <v>3592</v>
      </c>
      <c r="J437" s="62">
        <v>3187</v>
      </c>
      <c r="K437" s="62">
        <v>6278</v>
      </c>
      <c r="L437" s="25">
        <v>2705</v>
      </c>
      <c r="M437" s="25">
        <v>2694</v>
      </c>
      <c r="N437" s="62" t="s">
        <v>544</v>
      </c>
      <c r="O437" s="62" t="s">
        <v>544</v>
      </c>
      <c r="P437" s="62" t="s">
        <v>544</v>
      </c>
      <c r="Q437" s="62">
        <v>8539</v>
      </c>
      <c r="R437" s="62">
        <v>6809</v>
      </c>
      <c r="S437" s="62">
        <v>4029</v>
      </c>
      <c r="T437" s="62">
        <v>5305</v>
      </c>
      <c r="U437" s="62">
        <v>4435</v>
      </c>
      <c r="V437" s="62">
        <v>3071</v>
      </c>
      <c r="W437" s="62">
        <v>2271</v>
      </c>
      <c r="X437" s="62">
        <v>215</v>
      </c>
      <c r="Y437" s="62">
        <v>0</v>
      </c>
      <c r="Z437" s="62">
        <v>0</v>
      </c>
      <c r="AA437" s="62">
        <v>0</v>
      </c>
      <c r="AB437" s="62">
        <v>3753</v>
      </c>
      <c r="AE437" s="49" t="s">
        <v>517</v>
      </c>
      <c r="AF437" s="39"/>
      <c r="AG437" s="39"/>
      <c r="AH437" s="49" t="s">
        <v>545</v>
      </c>
    </row>
    <row r="438" spans="1:34" x14ac:dyDescent="0.2">
      <c r="A438" s="48" t="s">
        <v>464</v>
      </c>
      <c r="B438" s="48" t="s">
        <v>463</v>
      </c>
      <c r="C438" s="62">
        <v>6047</v>
      </c>
      <c r="D438" s="62">
        <v>5940</v>
      </c>
      <c r="E438" s="62">
        <v>5281</v>
      </c>
      <c r="F438" s="62">
        <v>5786</v>
      </c>
      <c r="G438" s="62">
        <v>5672</v>
      </c>
      <c r="H438" s="62">
        <v>5242</v>
      </c>
      <c r="I438" s="62">
        <v>8727</v>
      </c>
      <c r="J438" s="62">
        <v>10166</v>
      </c>
      <c r="K438" s="62" t="s">
        <v>544</v>
      </c>
      <c r="L438" s="25">
        <v>8098</v>
      </c>
      <c r="M438" s="25">
        <v>9235</v>
      </c>
      <c r="N438" s="62">
        <v>7541</v>
      </c>
      <c r="O438" s="62">
        <v>10211</v>
      </c>
      <c r="P438" s="62">
        <v>11982</v>
      </c>
      <c r="Q438" s="62">
        <v>11905</v>
      </c>
      <c r="R438" s="62">
        <v>0</v>
      </c>
      <c r="S438" s="62">
        <v>8203</v>
      </c>
      <c r="T438" s="62">
        <v>5441</v>
      </c>
      <c r="U438" s="62">
        <v>3551</v>
      </c>
      <c r="V438" s="62">
        <v>3702</v>
      </c>
      <c r="W438" s="62">
        <v>4097</v>
      </c>
      <c r="X438" s="62">
        <v>7128</v>
      </c>
      <c r="Y438" s="62">
        <v>3965</v>
      </c>
      <c r="Z438" s="62">
        <v>4586</v>
      </c>
      <c r="AA438" s="62">
        <v>2736</v>
      </c>
      <c r="AB438" s="62">
        <v>6381</v>
      </c>
      <c r="AE438" s="49" t="s">
        <v>519</v>
      </c>
      <c r="AF438" s="39"/>
      <c r="AG438" s="39"/>
      <c r="AH438" s="49" t="s">
        <v>550</v>
      </c>
    </row>
    <row r="439" spans="1:34" x14ac:dyDescent="0.2">
      <c r="A439" s="48" t="s">
        <v>465</v>
      </c>
      <c r="B439" s="48" t="s">
        <v>463</v>
      </c>
      <c r="C439" s="62">
        <v>128</v>
      </c>
      <c r="D439" s="62">
        <v>169</v>
      </c>
      <c r="E439" s="62">
        <v>44</v>
      </c>
      <c r="F439" s="62">
        <v>23</v>
      </c>
      <c r="G439" s="62">
        <v>102</v>
      </c>
      <c r="H439" s="62">
        <v>113</v>
      </c>
      <c r="I439" s="62" t="s">
        <v>544</v>
      </c>
      <c r="J439" s="62" t="s">
        <v>544</v>
      </c>
      <c r="K439" s="62" t="s">
        <v>544</v>
      </c>
      <c r="L439" s="25">
        <v>1283</v>
      </c>
      <c r="M439" s="25">
        <v>294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  <c r="S439" s="62">
        <v>0</v>
      </c>
      <c r="T439" s="62">
        <v>0</v>
      </c>
      <c r="U439" s="62">
        <v>0</v>
      </c>
      <c r="V439" s="62">
        <v>0</v>
      </c>
      <c r="W439" s="62">
        <v>0</v>
      </c>
      <c r="X439" s="62">
        <v>0</v>
      </c>
      <c r="Y439" s="62">
        <v>0</v>
      </c>
      <c r="Z439" s="62">
        <v>0</v>
      </c>
      <c r="AA439" s="62">
        <v>0</v>
      </c>
      <c r="AB439" s="62">
        <v>361</v>
      </c>
      <c r="AE439" s="49" t="s">
        <v>518</v>
      </c>
      <c r="AF439" s="39"/>
      <c r="AG439" s="39"/>
      <c r="AH439" s="49" t="s">
        <v>546</v>
      </c>
    </row>
    <row r="440" spans="1:34" x14ac:dyDescent="0.2">
      <c r="A440" s="48" t="s">
        <v>466</v>
      </c>
      <c r="B440" s="48" t="s">
        <v>463</v>
      </c>
      <c r="C440" s="62" t="s">
        <v>544</v>
      </c>
      <c r="D440" s="62">
        <v>112</v>
      </c>
      <c r="E440" s="62">
        <v>96</v>
      </c>
      <c r="F440" s="62" t="s">
        <v>544</v>
      </c>
      <c r="G440" s="62" t="s">
        <v>544</v>
      </c>
      <c r="H440" s="62" t="s">
        <v>544</v>
      </c>
      <c r="I440" s="62">
        <v>275</v>
      </c>
      <c r="J440" s="62" t="s">
        <v>544</v>
      </c>
      <c r="K440" s="62">
        <v>511</v>
      </c>
      <c r="L440" s="25" t="s">
        <v>544</v>
      </c>
      <c r="M440" s="25">
        <v>1659</v>
      </c>
      <c r="N440" s="62">
        <v>1729</v>
      </c>
      <c r="O440" s="62">
        <v>0</v>
      </c>
      <c r="P440" s="62">
        <v>2919</v>
      </c>
      <c r="Q440" s="62">
        <v>2491</v>
      </c>
      <c r="R440" s="62">
        <v>1303</v>
      </c>
      <c r="S440" s="62">
        <v>0</v>
      </c>
      <c r="T440" s="62">
        <v>563</v>
      </c>
      <c r="U440" s="62">
        <v>0</v>
      </c>
      <c r="V440" s="62">
        <v>221</v>
      </c>
      <c r="W440" s="62">
        <v>934</v>
      </c>
      <c r="X440" s="62">
        <v>0</v>
      </c>
      <c r="Y440" s="62">
        <v>0</v>
      </c>
      <c r="Z440" s="62">
        <v>0</v>
      </c>
      <c r="AA440" s="62">
        <v>0</v>
      </c>
      <c r="AB440" s="62">
        <v>274</v>
      </c>
      <c r="AE440" s="49" t="s">
        <v>517</v>
      </c>
      <c r="AF440" s="39"/>
      <c r="AG440" s="39"/>
      <c r="AH440" s="49" t="s">
        <v>545</v>
      </c>
    </row>
    <row r="441" spans="1:34" x14ac:dyDescent="0.2">
      <c r="A441" s="48" t="s">
        <v>467</v>
      </c>
      <c r="B441" s="48" t="s">
        <v>463</v>
      </c>
      <c r="C441" s="62">
        <v>232</v>
      </c>
      <c r="D441" s="62">
        <v>135</v>
      </c>
      <c r="E441" s="62">
        <v>206</v>
      </c>
      <c r="F441" s="62">
        <v>467</v>
      </c>
      <c r="G441" s="62">
        <v>58</v>
      </c>
      <c r="H441" s="62">
        <v>92</v>
      </c>
      <c r="I441" s="62" t="s">
        <v>544</v>
      </c>
      <c r="J441" s="62">
        <v>427</v>
      </c>
      <c r="K441" s="62">
        <v>3092</v>
      </c>
      <c r="L441" s="25">
        <v>2007</v>
      </c>
      <c r="M441" s="25">
        <v>2009</v>
      </c>
      <c r="N441" s="62">
        <v>1988</v>
      </c>
      <c r="O441" s="62">
        <v>2809</v>
      </c>
      <c r="P441" s="62">
        <v>2706</v>
      </c>
      <c r="Q441" s="62">
        <v>3782</v>
      </c>
      <c r="R441" s="62">
        <v>3145</v>
      </c>
      <c r="S441" s="62">
        <v>1408</v>
      </c>
      <c r="T441" s="62">
        <v>2091</v>
      </c>
      <c r="U441" s="62">
        <v>1010</v>
      </c>
      <c r="V441" s="62">
        <v>934</v>
      </c>
      <c r="W441" s="62">
        <v>676</v>
      </c>
      <c r="X441" s="62">
        <v>475</v>
      </c>
      <c r="Y441" s="62">
        <v>1487</v>
      </c>
      <c r="Z441" s="62">
        <v>5870</v>
      </c>
      <c r="AA441" s="62">
        <v>347</v>
      </c>
      <c r="AB441" s="62">
        <v>194</v>
      </c>
      <c r="AE441" s="49" t="s">
        <v>518</v>
      </c>
      <c r="AF441" s="39"/>
      <c r="AG441" s="39"/>
      <c r="AH441" s="49" t="s">
        <v>546</v>
      </c>
    </row>
    <row r="442" spans="1:34" x14ac:dyDescent="0.2">
      <c r="A442" s="48" t="s">
        <v>536</v>
      </c>
      <c r="B442" s="48" t="s">
        <v>463</v>
      </c>
      <c r="C442" s="62">
        <v>5506</v>
      </c>
      <c r="D442" s="62">
        <v>11542</v>
      </c>
      <c r="E442" s="62" t="s">
        <v>544</v>
      </c>
      <c r="F442" s="62">
        <v>10321</v>
      </c>
      <c r="G442" s="62">
        <v>10669</v>
      </c>
      <c r="H442" s="62">
        <v>10900</v>
      </c>
      <c r="I442" s="62">
        <v>12126</v>
      </c>
      <c r="J442" s="62">
        <v>25520</v>
      </c>
      <c r="K442" s="62">
        <v>36918</v>
      </c>
      <c r="L442" s="25">
        <v>21340</v>
      </c>
      <c r="M442" s="25">
        <v>17091</v>
      </c>
      <c r="N442" s="62">
        <v>30828</v>
      </c>
      <c r="O442" s="62">
        <v>43706</v>
      </c>
      <c r="P442" s="62">
        <v>44997</v>
      </c>
      <c r="Q442" s="62">
        <v>57173</v>
      </c>
      <c r="R442" s="62">
        <v>85431</v>
      </c>
      <c r="S442" s="62">
        <v>57282</v>
      </c>
      <c r="T442" s="62">
        <v>43541</v>
      </c>
      <c r="U442" s="62">
        <v>31574</v>
      </c>
      <c r="V442" s="62">
        <v>26001</v>
      </c>
      <c r="W442" s="62">
        <v>18976</v>
      </c>
      <c r="X442" s="62">
        <v>14964</v>
      </c>
      <c r="Y442" s="62">
        <v>19947</v>
      </c>
      <c r="Z442" s="62">
        <v>13596</v>
      </c>
      <c r="AA442" s="62">
        <v>11318</v>
      </c>
      <c r="AB442" s="62">
        <v>9009</v>
      </c>
      <c r="AE442" s="49" t="s">
        <v>561</v>
      </c>
      <c r="AF442" s="39"/>
      <c r="AG442" s="39"/>
      <c r="AH442" s="49" t="s">
        <v>546</v>
      </c>
    </row>
    <row r="443" spans="1:34" x14ac:dyDescent="0.2">
      <c r="A443" s="48" t="s">
        <v>468</v>
      </c>
      <c r="B443" s="48" t="s">
        <v>463</v>
      </c>
      <c r="C443" s="62">
        <v>3251</v>
      </c>
      <c r="D443" s="62">
        <v>2032</v>
      </c>
      <c r="E443" s="62">
        <v>1692</v>
      </c>
      <c r="F443" s="62">
        <v>3718</v>
      </c>
      <c r="G443" s="62">
        <v>2564</v>
      </c>
      <c r="H443" s="62">
        <v>3382</v>
      </c>
      <c r="I443" s="62" t="s">
        <v>544</v>
      </c>
      <c r="J443" s="62" t="s">
        <v>544</v>
      </c>
      <c r="K443" s="62" t="s">
        <v>544</v>
      </c>
      <c r="L443" s="25" t="s">
        <v>544</v>
      </c>
      <c r="M443" s="25" t="s">
        <v>544</v>
      </c>
      <c r="N443" s="62" t="s">
        <v>544</v>
      </c>
      <c r="O443" s="62" t="s">
        <v>544</v>
      </c>
      <c r="P443" s="62" t="s">
        <v>544</v>
      </c>
      <c r="Q443" s="62" t="s">
        <v>544</v>
      </c>
      <c r="R443" s="62" t="s">
        <v>544</v>
      </c>
      <c r="S443" s="62" t="s">
        <v>544</v>
      </c>
      <c r="T443" s="62" t="s">
        <v>544</v>
      </c>
      <c r="U443" s="62" t="s">
        <v>544</v>
      </c>
      <c r="V443" s="62">
        <v>3175</v>
      </c>
      <c r="W443" s="62">
        <v>1854</v>
      </c>
      <c r="X443" s="62">
        <v>1568</v>
      </c>
      <c r="Y443" s="62">
        <v>1035</v>
      </c>
      <c r="Z443" s="62">
        <v>690</v>
      </c>
      <c r="AA443" s="62">
        <v>1226</v>
      </c>
      <c r="AB443" s="62" t="s">
        <v>584</v>
      </c>
      <c r="AE443" s="49" t="s">
        <v>517</v>
      </c>
      <c r="AF443" s="39"/>
      <c r="AG443" s="39"/>
      <c r="AH443" s="49" t="s">
        <v>545</v>
      </c>
    </row>
    <row r="444" spans="1:34" x14ac:dyDescent="0.2">
      <c r="A444" s="48" t="s">
        <v>469</v>
      </c>
      <c r="B444" s="48" t="s">
        <v>463</v>
      </c>
      <c r="C444" s="62">
        <v>6814</v>
      </c>
      <c r="D444" s="62">
        <v>16433</v>
      </c>
      <c r="E444" s="62">
        <v>9876</v>
      </c>
      <c r="F444" s="62">
        <v>10240</v>
      </c>
      <c r="G444" s="62">
        <v>11528</v>
      </c>
      <c r="H444" s="62">
        <v>9997</v>
      </c>
      <c r="I444" s="62">
        <v>12770</v>
      </c>
      <c r="J444" s="62">
        <v>20100</v>
      </c>
      <c r="K444" s="62">
        <v>23239</v>
      </c>
      <c r="L444" s="25">
        <v>16539</v>
      </c>
      <c r="M444" s="25">
        <v>11958</v>
      </c>
      <c r="N444" s="62">
        <v>10329</v>
      </c>
      <c r="O444" s="62">
        <v>13245</v>
      </c>
      <c r="P444" s="62">
        <v>14484</v>
      </c>
      <c r="Q444" s="62">
        <v>17433</v>
      </c>
      <c r="R444" s="62">
        <v>12546</v>
      </c>
      <c r="S444" s="62" t="s">
        <v>544</v>
      </c>
      <c r="T444" s="62" t="s">
        <v>544</v>
      </c>
      <c r="U444" s="62" t="s">
        <v>544</v>
      </c>
      <c r="V444" s="62">
        <v>12082</v>
      </c>
      <c r="W444" s="62">
        <v>3621</v>
      </c>
      <c r="X444" s="62">
        <v>9365</v>
      </c>
      <c r="Y444" s="62">
        <v>9306</v>
      </c>
      <c r="Z444" s="62">
        <v>10051</v>
      </c>
      <c r="AA444" s="62">
        <v>8880</v>
      </c>
      <c r="AB444" s="62">
        <v>13367</v>
      </c>
      <c r="AE444" s="49" t="s">
        <v>561</v>
      </c>
      <c r="AF444" s="39"/>
      <c r="AG444" s="39"/>
      <c r="AH444" s="49" t="s">
        <v>546</v>
      </c>
    </row>
    <row r="445" spans="1:34" x14ac:dyDescent="0.2">
      <c r="A445" s="48" t="s">
        <v>470</v>
      </c>
      <c r="B445" s="48" t="s">
        <v>463</v>
      </c>
      <c r="C445" s="62">
        <v>13224</v>
      </c>
      <c r="D445" s="62">
        <v>17819</v>
      </c>
      <c r="E445" s="62">
        <v>12635</v>
      </c>
      <c r="F445" s="62">
        <v>11598</v>
      </c>
      <c r="G445" s="62">
        <v>14501</v>
      </c>
      <c r="H445" s="62">
        <v>13863</v>
      </c>
      <c r="I445" s="62">
        <v>20306</v>
      </c>
      <c r="J445" s="62">
        <v>26563</v>
      </c>
      <c r="K445" s="62">
        <v>41065</v>
      </c>
      <c r="L445" s="25">
        <v>37619</v>
      </c>
      <c r="M445" s="25">
        <v>34369</v>
      </c>
      <c r="N445" s="62">
        <v>62920</v>
      </c>
      <c r="O445" s="62">
        <v>52701</v>
      </c>
      <c r="P445" s="62">
        <v>58847</v>
      </c>
      <c r="Q445" s="62">
        <v>66552</v>
      </c>
      <c r="R445" s="62">
        <v>79796</v>
      </c>
      <c r="S445" s="62">
        <v>67995</v>
      </c>
      <c r="T445" s="62">
        <v>66117</v>
      </c>
      <c r="U445" s="62">
        <v>46099</v>
      </c>
      <c r="V445" s="62">
        <v>39978</v>
      </c>
      <c r="W445" s="62">
        <v>36327</v>
      </c>
      <c r="X445" s="62">
        <v>28356</v>
      </c>
      <c r="Y445" s="62">
        <v>34132</v>
      </c>
      <c r="Z445" s="62">
        <v>30846</v>
      </c>
      <c r="AA445" s="62">
        <v>29168</v>
      </c>
      <c r="AB445" s="62">
        <v>24639</v>
      </c>
      <c r="AE445" s="49" t="s">
        <v>518</v>
      </c>
      <c r="AF445" s="39"/>
      <c r="AG445" s="39"/>
      <c r="AH445" s="49" t="s">
        <v>546</v>
      </c>
    </row>
    <row r="446" spans="1:34" x14ac:dyDescent="0.2">
      <c r="A446" s="48" t="s">
        <v>171</v>
      </c>
      <c r="B446" s="48" t="s">
        <v>172</v>
      </c>
      <c r="C446" s="62">
        <v>30986</v>
      </c>
      <c r="D446" s="62">
        <v>37023</v>
      </c>
      <c r="E446" s="62">
        <v>24221</v>
      </c>
      <c r="F446" s="62">
        <v>11245</v>
      </c>
      <c r="G446" s="62">
        <v>38236</v>
      </c>
      <c r="H446" s="62">
        <v>41303</v>
      </c>
      <c r="I446" s="62">
        <v>40931</v>
      </c>
      <c r="J446" s="62">
        <v>128357</v>
      </c>
      <c r="K446" s="62">
        <v>152381</v>
      </c>
      <c r="L446" s="25" t="s">
        <v>544</v>
      </c>
      <c r="M446" s="25">
        <v>54935</v>
      </c>
      <c r="N446" s="62">
        <v>58883</v>
      </c>
      <c r="O446" s="62">
        <v>50340</v>
      </c>
      <c r="P446" s="62">
        <v>43263</v>
      </c>
      <c r="Q446" s="62">
        <v>46446</v>
      </c>
      <c r="R446" s="62">
        <v>90987</v>
      </c>
      <c r="S446" s="62">
        <v>117530</v>
      </c>
      <c r="T446" s="62">
        <v>62259</v>
      </c>
      <c r="U446" s="62">
        <v>49817</v>
      </c>
      <c r="V446" s="62">
        <v>48147</v>
      </c>
      <c r="W446" s="62">
        <v>144334</v>
      </c>
      <c r="X446" s="62">
        <v>78633</v>
      </c>
      <c r="Y446" s="62">
        <v>47781</v>
      </c>
      <c r="Z446" s="62">
        <v>37685</v>
      </c>
      <c r="AA446" s="62">
        <v>60513</v>
      </c>
      <c r="AB446" s="62">
        <v>71792</v>
      </c>
      <c r="AE446" s="49" t="s">
        <v>517</v>
      </c>
      <c r="AF446" s="39"/>
      <c r="AG446" s="39"/>
      <c r="AH446" s="49" t="s">
        <v>545</v>
      </c>
    </row>
    <row r="447" spans="1:34" x14ac:dyDescent="0.2">
      <c r="A447" s="48" t="s">
        <v>471</v>
      </c>
      <c r="B447" s="48" t="s">
        <v>172</v>
      </c>
      <c r="C447" s="62">
        <v>14490</v>
      </c>
      <c r="D447" s="62">
        <v>16399</v>
      </c>
      <c r="E447" s="62">
        <v>19267</v>
      </c>
      <c r="F447" s="62">
        <v>8523</v>
      </c>
      <c r="G447" s="62">
        <v>11220</v>
      </c>
      <c r="H447" s="62">
        <v>3096</v>
      </c>
      <c r="I447" s="62">
        <v>15326</v>
      </c>
      <c r="J447" s="62">
        <v>57483</v>
      </c>
      <c r="K447" s="62">
        <v>70907</v>
      </c>
      <c r="L447" s="25">
        <v>60219</v>
      </c>
      <c r="M447" s="25">
        <v>57122</v>
      </c>
      <c r="N447" s="62">
        <v>0</v>
      </c>
      <c r="O447" s="62">
        <v>58717</v>
      </c>
      <c r="P447" s="62">
        <v>54054</v>
      </c>
      <c r="Q447" s="62">
        <v>71474</v>
      </c>
      <c r="R447" s="62">
        <v>68694</v>
      </c>
      <c r="S447" s="62">
        <v>51691</v>
      </c>
      <c r="T447" s="62">
        <v>0</v>
      </c>
      <c r="U447" s="62">
        <v>30877</v>
      </c>
      <c r="V447" s="62">
        <v>78343</v>
      </c>
      <c r="W447" s="62">
        <v>27923</v>
      </c>
      <c r="X447" s="62">
        <v>22415</v>
      </c>
      <c r="Y447" s="62">
        <v>83334</v>
      </c>
      <c r="Z447" s="62">
        <v>38108</v>
      </c>
      <c r="AA447" s="62">
        <v>36939</v>
      </c>
      <c r="AB447" s="62">
        <v>32710</v>
      </c>
      <c r="AE447" s="49" t="s">
        <v>518</v>
      </c>
      <c r="AF447" s="39"/>
      <c r="AG447" s="39"/>
      <c r="AH447" s="49" t="s">
        <v>546</v>
      </c>
    </row>
    <row r="448" spans="1:34" x14ac:dyDescent="0.2">
      <c r="A448" s="48" t="s">
        <v>173</v>
      </c>
      <c r="B448" s="48" t="s">
        <v>172</v>
      </c>
      <c r="C448" s="62">
        <v>323133</v>
      </c>
      <c r="D448" s="62">
        <v>207837</v>
      </c>
      <c r="E448" s="62">
        <v>195838</v>
      </c>
      <c r="F448" s="62">
        <v>82101</v>
      </c>
      <c r="G448" s="62">
        <v>261255</v>
      </c>
      <c r="H448" s="62">
        <v>234758</v>
      </c>
      <c r="I448" s="62">
        <v>279829</v>
      </c>
      <c r="J448" s="62">
        <v>610227</v>
      </c>
      <c r="K448" s="62">
        <v>613418</v>
      </c>
      <c r="L448" s="25">
        <v>538898</v>
      </c>
      <c r="M448" s="25">
        <v>539553</v>
      </c>
      <c r="N448" s="62">
        <v>498558</v>
      </c>
      <c r="O448" s="62">
        <v>470856</v>
      </c>
      <c r="P448" s="62">
        <v>621545</v>
      </c>
      <c r="Q448" s="62">
        <v>594725</v>
      </c>
      <c r="R448" s="62">
        <v>573494</v>
      </c>
      <c r="S448" s="62">
        <v>488515</v>
      </c>
      <c r="T448" s="62">
        <v>475163</v>
      </c>
      <c r="U448" s="62">
        <v>585554</v>
      </c>
      <c r="V448" s="62">
        <v>563177</v>
      </c>
      <c r="W448" s="62">
        <v>622807</v>
      </c>
      <c r="X448" s="62">
        <v>377246</v>
      </c>
      <c r="Y448" s="62">
        <v>320731</v>
      </c>
      <c r="Z448" s="62">
        <v>208818</v>
      </c>
      <c r="AA448" s="62">
        <v>268248</v>
      </c>
      <c r="AB448" s="62">
        <v>262279</v>
      </c>
      <c r="AE448" s="49" t="s">
        <v>518</v>
      </c>
      <c r="AF448" s="39"/>
      <c r="AG448" s="39"/>
      <c r="AH448" s="49" t="s">
        <v>546</v>
      </c>
    </row>
    <row r="449" spans="1:34" x14ac:dyDescent="0.2">
      <c r="A449" s="48" t="s">
        <v>472</v>
      </c>
      <c r="B449" s="48" t="s">
        <v>172</v>
      </c>
      <c r="C449" s="62">
        <v>2101</v>
      </c>
      <c r="D449" s="62">
        <v>2016</v>
      </c>
      <c r="E449" s="62">
        <v>5739</v>
      </c>
      <c r="F449" s="62">
        <v>5267</v>
      </c>
      <c r="G449" s="62">
        <v>7870</v>
      </c>
      <c r="H449" s="62">
        <v>12371</v>
      </c>
      <c r="I449" s="62">
        <v>11542</v>
      </c>
      <c r="J449" s="62">
        <v>35464</v>
      </c>
      <c r="K449" s="62">
        <v>42167</v>
      </c>
      <c r="L449" s="25">
        <v>25142</v>
      </c>
      <c r="M449" s="25">
        <v>46774</v>
      </c>
      <c r="N449" s="62">
        <v>34447</v>
      </c>
      <c r="O449" s="62">
        <v>34589</v>
      </c>
      <c r="P449" s="62">
        <v>28622</v>
      </c>
      <c r="Q449" s="62">
        <v>39070</v>
      </c>
      <c r="R449" s="62">
        <v>64046</v>
      </c>
      <c r="S449" s="62">
        <v>42813</v>
      </c>
      <c r="T449" s="62">
        <v>26981</v>
      </c>
      <c r="U449" s="62">
        <v>23409</v>
      </c>
      <c r="V449" s="62">
        <v>55099</v>
      </c>
      <c r="W449" s="62">
        <v>17570</v>
      </c>
      <c r="X449" s="62">
        <v>8546</v>
      </c>
      <c r="Y449" s="62">
        <v>11740</v>
      </c>
      <c r="Z449" s="62">
        <v>0</v>
      </c>
      <c r="AA449" s="62">
        <v>0</v>
      </c>
      <c r="AB449" s="62" t="s">
        <v>584</v>
      </c>
      <c r="AE449" s="49" t="s">
        <v>518</v>
      </c>
      <c r="AF449" s="39"/>
      <c r="AG449" s="39"/>
      <c r="AH449" s="49" t="s">
        <v>546</v>
      </c>
    </row>
    <row r="450" spans="1:34" x14ac:dyDescent="0.2">
      <c r="A450" s="48" t="s">
        <v>473</v>
      </c>
      <c r="B450" s="48" t="s">
        <v>172</v>
      </c>
      <c r="C450" s="62">
        <v>53396</v>
      </c>
      <c r="D450" s="62">
        <v>34162</v>
      </c>
      <c r="E450" s="62">
        <v>39099</v>
      </c>
      <c r="F450" s="62">
        <v>6935</v>
      </c>
      <c r="G450" s="62">
        <v>20366</v>
      </c>
      <c r="H450" s="62">
        <v>27190</v>
      </c>
      <c r="I450" s="62">
        <v>42176</v>
      </c>
      <c r="J450" s="62">
        <v>206193</v>
      </c>
      <c r="K450" s="62">
        <v>188318</v>
      </c>
      <c r="L450" s="25">
        <v>107606</v>
      </c>
      <c r="M450" s="25">
        <v>88025</v>
      </c>
      <c r="N450" s="62">
        <v>73428</v>
      </c>
      <c r="O450" s="62">
        <v>42534</v>
      </c>
      <c r="P450" s="62">
        <v>59904</v>
      </c>
      <c r="Q450" s="62">
        <v>56255</v>
      </c>
      <c r="R450" s="62">
        <v>67579</v>
      </c>
      <c r="S450" s="62">
        <v>77946</v>
      </c>
      <c r="T450" s="62">
        <v>305096</v>
      </c>
      <c r="U450" s="62">
        <v>174619</v>
      </c>
      <c r="V450" s="62">
        <v>153008</v>
      </c>
      <c r="W450" s="62">
        <v>106804</v>
      </c>
      <c r="X450" s="62">
        <v>111110</v>
      </c>
      <c r="Y450" s="62">
        <v>115427</v>
      </c>
      <c r="Z450" s="62">
        <v>92609</v>
      </c>
      <c r="AA450" s="62">
        <v>65798</v>
      </c>
      <c r="AB450" s="62">
        <v>237474</v>
      </c>
      <c r="AE450" s="49" t="s">
        <v>517</v>
      </c>
      <c r="AF450" s="39"/>
      <c r="AG450" s="39"/>
      <c r="AH450" s="49" t="s">
        <v>545</v>
      </c>
    </row>
    <row r="451" spans="1:34" x14ac:dyDescent="0.2">
      <c r="A451" s="48" t="s">
        <v>474</v>
      </c>
      <c r="B451" s="48" t="s">
        <v>172</v>
      </c>
      <c r="C451" s="62">
        <v>65160</v>
      </c>
      <c r="D451" s="62">
        <v>51571</v>
      </c>
      <c r="E451" s="62">
        <v>124416</v>
      </c>
      <c r="F451" s="62">
        <v>36562</v>
      </c>
      <c r="G451" s="62">
        <v>136506</v>
      </c>
      <c r="H451" s="62">
        <v>105429</v>
      </c>
      <c r="I451" s="62">
        <v>143469</v>
      </c>
      <c r="J451" s="62">
        <v>322626</v>
      </c>
      <c r="K451" s="62">
        <v>381862</v>
      </c>
      <c r="L451" s="25">
        <v>309558</v>
      </c>
      <c r="M451" s="25">
        <v>331415</v>
      </c>
      <c r="N451" s="62">
        <v>341928</v>
      </c>
      <c r="O451" s="62">
        <v>337472</v>
      </c>
      <c r="P451" s="62">
        <v>364825</v>
      </c>
      <c r="Q451" s="62">
        <v>333259</v>
      </c>
      <c r="R451" s="62">
        <v>352018</v>
      </c>
      <c r="S451" s="62">
        <v>333746</v>
      </c>
      <c r="T451" s="62">
        <v>350818</v>
      </c>
      <c r="U451" s="62">
        <v>369522</v>
      </c>
      <c r="V451" s="62">
        <v>289212</v>
      </c>
      <c r="W451" s="62">
        <v>62295</v>
      </c>
      <c r="X451" s="62">
        <v>214048</v>
      </c>
      <c r="Y451" s="62">
        <v>60513</v>
      </c>
      <c r="Z451" s="62">
        <v>3616</v>
      </c>
      <c r="AA451" s="62">
        <v>40350</v>
      </c>
      <c r="AB451" s="62">
        <v>4756</v>
      </c>
      <c r="AE451" s="49" t="s">
        <v>517</v>
      </c>
      <c r="AF451" s="39"/>
      <c r="AG451" s="39"/>
      <c r="AH451" s="49" t="s">
        <v>545</v>
      </c>
    </row>
    <row r="452" spans="1:34" x14ac:dyDescent="0.2">
      <c r="A452" s="48" t="s">
        <v>174</v>
      </c>
      <c r="B452" s="48" t="s">
        <v>172</v>
      </c>
      <c r="C452" s="62">
        <v>215742</v>
      </c>
      <c r="D452" s="62">
        <v>109068</v>
      </c>
      <c r="E452" s="62">
        <v>106591</v>
      </c>
      <c r="F452" s="62">
        <v>152392</v>
      </c>
      <c r="G452" s="62">
        <v>125341</v>
      </c>
      <c r="H452" s="62">
        <v>131460</v>
      </c>
      <c r="I452" s="62" t="s">
        <v>544</v>
      </c>
      <c r="J452" s="62">
        <v>107134</v>
      </c>
      <c r="K452" s="62">
        <v>456938</v>
      </c>
      <c r="L452" s="25">
        <v>523925</v>
      </c>
      <c r="M452" s="25">
        <v>728443</v>
      </c>
      <c r="N452" s="62">
        <v>338173</v>
      </c>
      <c r="O452" s="62">
        <v>362992</v>
      </c>
      <c r="P452" s="62">
        <v>379157</v>
      </c>
      <c r="Q452" s="62">
        <v>1064025</v>
      </c>
      <c r="R452" s="62">
        <v>982973</v>
      </c>
      <c r="S452" s="62">
        <v>898421</v>
      </c>
      <c r="T452" s="62">
        <v>642283</v>
      </c>
      <c r="U452" s="62">
        <v>408552</v>
      </c>
      <c r="V452" s="62">
        <v>367725</v>
      </c>
      <c r="W452" s="62">
        <v>813028</v>
      </c>
      <c r="X452" s="62">
        <v>330664</v>
      </c>
      <c r="Y452" s="62">
        <v>266347</v>
      </c>
      <c r="Z452" s="62">
        <v>234010</v>
      </c>
      <c r="AA452" s="62">
        <v>242654</v>
      </c>
      <c r="AB452" s="62">
        <v>285693</v>
      </c>
      <c r="AE452" s="49" t="s">
        <v>519</v>
      </c>
      <c r="AF452" s="39"/>
      <c r="AG452" s="39"/>
      <c r="AH452" s="49" t="s">
        <v>550</v>
      </c>
    </row>
    <row r="453" spans="1:34" x14ac:dyDescent="0.2">
      <c r="A453" s="48" t="s">
        <v>175</v>
      </c>
      <c r="B453" s="48" t="s">
        <v>176</v>
      </c>
      <c r="C453" s="62">
        <v>10810</v>
      </c>
      <c r="D453" s="62">
        <v>18303</v>
      </c>
      <c r="E453" s="62">
        <v>12422</v>
      </c>
      <c r="F453" s="62">
        <v>8189</v>
      </c>
      <c r="G453" s="62">
        <v>7633</v>
      </c>
      <c r="H453" s="62">
        <v>12755</v>
      </c>
      <c r="I453" s="62" t="s">
        <v>544</v>
      </c>
      <c r="J453" s="62">
        <v>32935</v>
      </c>
      <c r="K453" s="62">
        <v>37203</v>
      </c>
      <c r="L453" s="25">
        <v>28466</v>
      </c>
      <c r="M453" s="25">
        <v>27720</v>
      </c>
      <c r="N453" s="62">
        <v>27760</v>
      </c>
      <c r="O453" s="62">
        <v>18944</v>
      </c>
      <c r="P453" s="62">
        <v>13158</v>
      </c>
      <c r="Q453" s="62">
        <v>21202</v>
      </c>
      <c r="R453" s="62">
        <v>0</v>
      </c>
      <c r="S453" s="62">
        <v>31920</v>
      </c>
      <c r="T453" s="62">
        <v>0</v>
      </c>
      <c r="U453" s="62">
        <v>26189</v>
      </c>
      <c r="V453" s="62">
        <v>25218</v>
      </c>
      <c r="W453" s="62">
        <v>22772</v>
      </c>
      <c r="X453" s="62">
        <v>19268</v>
      </c>
      <c r="Y453" s="62">
        <v>32265</v>
      </c>
      <c r="Z453" s="62">
        <v>46649</v>
      </c>
      <c r="AA453" s="62">
        <v>39401</v>
      </c>
      <c r="AB453" s="62">
        <v>35976</v>
      </c>
      <c r="AE453" s="49" t="s">
        <v>520</v>
      </c>
      <c r="AF453" s="39"/>
      <c r="AG453" s="39"/>
      <c r="AH453" s="49" t="s">
        <v>547</v>
      </c>
    </row>
    <row r="454" spans="1:34" x14ac:dyDescent="0.2">
      <c r="A454" s="48" t="s">
        <v>475</v>
      </c>
      <c r="B454" s="48" t="s">
        <v>176</v>
      </c>
      <c r="C454" s="62">
        <v>46852</v>
      </c>
      <c r="D454" s="62">
        <v>31136</v>
      </c>
      <c r="E454" s="62">
        <v>32336</v>
      </c>
      <c r="F454" s="62">
        <v>40945</v>
      </c>
      <c r="G454" s="62">
        <v>63245</v>
      </c>
      <c r="H454" s="62">
        <v>57295</v>
      </c>
      <c r="I454" s="62">
        <v>56213</v>
      </c>
      <c r="J454" s="62">
        <v>126857</v>
      </c>
      <c r="K454" s="62">
        <v>139761</v>
      </c>
      <c r="L454" s="25">
        <v>100352</v>
      </c>
      <c r="M454" s="25">
        <v>81780</v>
      </c>
      <c r="N454" s="62">
        <v>87499</v>
      </c>
      <c r="O454" s="62">
        <v>73702</v>
      </c>
      <c r="P454" s="62">
        <v>59528</v>
      </c>
      <c r="Q454" s="62">
        <v>68363</v>
      </c>
      <c r="R454" s="62">
        <v>100269</v>
      </c>
      <c r="S454" s="62">
        <v>116381</v>
      </c>
      <c r="T454" s="62">
        <v>114073</v>
      </c>
      <c r="U454" s="62">
        <v>99200</v>
      </c>
      <c r="V454" s="62">
        <v>61464</v>
      </c>
      <c r="W454" s="62">
        <v>62051</v>
      </c>
      <c r="X454" s="62">
        <v>69566</v>
      </c>
      <c r="Y454" s="62">
        <v>41403</v>
      </c>
      <c r="Z454" s="62">
        <v>72098</v>
      </c>
      <c r="AA454" s="62">
        <v>103082</v>
      </c>
      <c r="AB454" s="62">
        <v>103709</v>
      </c>
      <c r="AE454" s="49" t="s">
        <v>521</v>
      </c>
      <c r="AF454" s="39"/>
      <c r="AG454" s="39"/>
      <c r="AH454" s="49" t="s">
        <v>548</v>
      </c>
    </row>
    <row r="455" spans="1:34" x14ac:dyDescent="0.2">
      <c r="A455" s="48" t="s">
        <v>476</v>
      </c>
      <c r="B455" s="48" t="s">
        <v>176</v>
      </c>
      <c r="C455" s="62">
        <v>26833</v>
      </c>
      <c r="D455" s="62">
        <v>23057</v>
      </c>
      <c r="E455" s="62">
        <v>19349</v>
      </c>
      <c r="F455" s="62">
        <v>17800</v>
      </c>
      <c r="G455" s="62">
        <v>26728</v>
      </c>
      <c r="H455" s="62">
        <v>18895</v>
      </c>
      <c r="I455" s="62">
        <v>11530</v>
      </c>
      <c r="J455" s="62">
        <v>39596</v>
      </c>
      <c r="K455" s="62" t="s">
        <v>544</v>
      </c>
      <c r="L455" s="25">
        <v>48042</v>
      </c>
      <c r="M455" s="25">
        <v>37453</v>
      </c>
      <c r="N455" s="62">
        <v>55166</v>
      </c>
      <c r="O455" s="62">
        <v>29663</v>
      </c>
      <c r="P455" s="62">
        <v>75719</v>
      </c>
      <c r="Q455" s="62">
        <v>63314</v>
      </c>
      <c r="R455" s="62">
        <v>62163</v>
      </c>
      <c r="S455" s="62">
        <v>52458</v>
      </c>
      <c r="T455" s="62">
        <v>33353</v>
      </c>
      <c r="U455" s="62">
        <v>98152</v>
      </c>
      <c r="V455" s="62">
        <v>92200</v>
      </c>
      <c r="W455" s="62">
        <v>76017</v>
      </c>
      <c r="X455" s="62">
        <v>216316</v>
      </c>
      <c r="Y455" s="62">
        <v>66510</v>
      </c>
      <c r="Z455" s="62">
        <v>104390</v>
      </c>
      <c r="AA455" s="62">
        <v>38348</v>
      </c>
      <c r="AB455" s="62">
        <v>46174</v>
      </c>
      <c r="AE455" s="49" t="s">
        <v>518</v>
      </c>
      <c r="AF455" s="39"/>
      <c r="AG455" s="39"/>
      <c r="AH455" s="49" t="s">
        <v>546</v>
      </c>
    </row>
    <row r="456" spans="1:34" x14ac:dyDescent="0.2">
      <c r="A456" s="48" t="s">
        <v>477</v>
      </c>
      <c r="B456" s="48" t="s">
        <v>176</v>
      </c>
      <c r="C456" s="62">
        <v>128653</v>
      </c>
      <c r="D456" s="62">
        <v>123749</v>
      </c>
      <c r="E456" s="62">
        <v>45055</v>
      </c>
      <c r="F456" s="62">
        <v>61130</v>
      </c>
      <c r="G456" s="62">
        <v>79731</v>
      </c>
      <c r="H456" s="62">
        <v>74738</v>
      </c>
      <c r="I456" s="62">
        <v>74239</v>
      </c>
      <c r="J456" s="62">
        <v>200229</v>
      </c>
      <c r="K456" s="62">
        <v>220926</v>
      </c>
      <c r="L456" s="25">
        <v>217315</v>
      </c>
      <c r="M456" s="25">
        <v>186257</v>
      </c>
      <c r="N456" s="62">
        <v>211480</v>
      </c>
      <c r="O456" s="62">
        <v>0</v>
      </c>
      <c r="P456" s="62">
        <v>0</v>
      </c>
      <c r="Q456" s="62">
        <v>213901</v>
      </c>
      <c r="R456" s="62">
        <v>320458</v>
      </c>
      <c r="S456" s="62">
        <v>251232</v>
      </c>
      <c r="T456" s="62">
        <v>222107</v>
      </c>
      <c r="U456" s="62">
        <v>273036</v>
      </c>
      <c r="V456" s="62">
        <v>277129</v>
      </c>
      <c r="W456" s="62">
        <v>254411</v>
      </c>
      <c r="X456" s="62">
        <v>240345</v>
      </c>
      <c r="Y456" s="62">
        <v>200608</v>
      </c>
      <c r="Z456" s="62">
        <v>150102</v>
      </c>
      <c r="AA456" s="62">
        <v>148485</v>
      </c>
      <c r="AB456" s="62">
        <v>153459</v>
      </c>
      <c r="AE456" s="49" t="s">
        <v>518</v>
      </c>
      <c r="AF456" s="39"/>
      <c r="AG456" s="39"/>
      <c r="AH456" s="49" t="s">
        <v>546</v>
      </c>
    </row>
    <row r="457" spans="1:34" x14ac:dyDescent="0.2">
      <c r="A457" s="48" t="s">
        <v>478</v>
      </c>
      <c r="B457" s="48" t="s">
        <v>176</v>
      </c>
      <c r="C457" s="62">
        <v>55607</v>
      </c>
      <c r="D457" s="62">
        <v>60075</v>
      </c>
      <c r="E457" s="62">
        <v>74711</v>
      </c>
      <c r="F457" s="62">
        <v>68692</v>
      </c>
      <c r="G457" s="62">
        <v>77504</v>
      </c>
      <c r="H457" s="62">
        <v>75208</v>
      </c>
      <c r="I457" s="62">
        <v>75065</v>
      </c>
      <c r="J457" s="62">
        <v>163576</v>
      </c>
      <c r="K457" s="62">
        <v>171137</v>
      </c>
      <c r="L457" s="25">
        <v>176556</v>
      </c>
      <c r="M457" s="25">
        <v>166451</v>
      </c>
      <c r="N457" s="62">
        <v>179642</v>
      </c>
      <c r="O457" s="62">
        <v>158363</v>
      </c>
      <c r="P457" s="62">
        <v>167152</v>
      </c>
      <c r="Q457" s="62">
        <v>203003</v>
      </c>
      <c r="R457" s="62">
        <v>173364</v>
      </c>
      <c r="S457" s="62">
        <v>150373</v>
      </c>
      <c r="T457" s="62">
        <v>196240</v>
      </c>
      <c r="U457" s="62">
        <v>170422</v>
      </c>
      <c r="V457" s="62">
        <v>142718</v>
      </c>
      <c r="W457" s="62">
        <v>180009</v>
      </c>
      <c r="X457" s="62">
        <v>132330</v>
      </c>
      <c r="Y457" s="62">
        <v>129038</v>
      </c>
      <c r="Z457" s="62">
        <v>134317</v>
      </c>
      <c r="AA457" s="62">
        <v>93867</v>
      </c>
      <c r="AB457" s="62">
        <v>83120</v>
      </c>
      <c r="AE457" s="49" t="s">
        <v>517</v>
      </c>
      <c r="AF457" s="39"/>
      <c r="AG457" s="39"/>
      <c r="AH457" s="49" t="s">
        <v>545</v>
      </c>
    </row>
    <row r="458" spans="1:34" x14ac:dyDescent="0.2">
      <c r="A458" s="48" t="s">
        <v>177</v>
      </c>
      <c r="B458" s="48" t="s">
        <v>176</v>
      </c>
      <c r="C458" s="62">
        <v>215895</v>
      </c>
      <c r="D458" s="62">
        <v>151317</v>
      </c>
      <c r="E458" s="62">
        <v>130161</v>
      </c>
      <c r="F458" s="62">
        <v>109363</v>
      </c>
      <c r="G458" s="62">
        <v>188287</v>
      </c>
      <c r="H458" s="62">
        <v>214947</v>
      </c>
      <c r="I458" s="62">
        <v>215745</v>
      </c>
      <c r="J458" s="62">
        <v>619810</v>
      </c>
      <c r="K458" s="62">
        <v>384483</v>
      </c>
      <c r="L458" s="25">
        <v>374564</v>
      </c>
      <c r="M458" s="25">
        <v>510941</v>
      </c>
      <c r="N458" s="62">
        <v>360881</v>
      </c>
      <c r="O458" s="62">
        <v>307077</v>
      </c>
      <c r="P458" s="62">
        <v>388148</v>
      </c>
      <c r="Q458" s="62">
        <v>376755</v>
      </c>
      <c r="R458" s="62">
        <v>649587</v>
      </c>
      <c r="S458" s="62">
        <v>658000</v>
      </c>
      <c r="T458" s="62">
        <v>633526</v>
      </c>
      <c r="U458" s="62">
        <v>603533</v>
      </c>
      <c r="V458" s="62">
        <v>663613</v>
      </c>
      <c r="W458" s="62">
        <v>704643</v>
      </c>
      <c r="X458" s="62">
        <v>704661</v>
      </c>
      <c r="Y458" s="62">
        <v>625050</v>
      </c>
      <c r="Z458" s="62">
        <v>44988</v>
      </c>
      <c r="AA458" s="62">
        <v>491359</v>
      </c>
      <c r="AB458" s="62">
        <v>476605</v>
      </c>
      <c r="AE458" s="49" t="s">
        <v>518</v>
      </c>
      <c r="AF458" s="39"/>
      <c r="AG458" s="39"/>
      <c r="AH458" s="49" t="s">
        <v>546</v>
      </c>
    </row>
    <row r="459" spans="1:34" x14ac:dyDescent="0.2">
      <c r="A459" s="48" t="s">
        <v>479</v>
      </c>
      <c r="B459" s="48" t="s">
        <v>176</v>
      </c>
      <c r="C459" s="62">
        <v>25991</v>
      </c>
      <c r="D459" s="62">
        <v>23104</v>
      </c>
      <c r="E459" s="62">
        <v>19323</v>
      </c>
      <c r="F459" s="62">
        <v>14527</v>
      </c>
      <c r="G459" s="62">
        <v>20996</v>
      </c>
      <c r="H459" s="62">
        <v>19086</v>
      </c>
      <c r="I459" s="62">
        <v>18029</v>
      </c>
      <c r="J459" s="62">
        <v>80344</v>
      </c>
      <c r="K459" s="62">
        <v>73882</v>
      </c>
      <c r="L459" s="25">
        <v>71354</v>
      </c>
      <c r="M459" s="25">
        <v>40789</v>
      </c>
      <c r="N459" s="62">
        <v>38244</v>
      </c>
      <c r="O459" s="62">
        <v>35809</v>
      </c>
      <c r="P459" s="62">
        <v>36013</v>
      </c>
      <c r="Q459" s="62">
        <v>52948</v>
      </c>
      <c r="R459" s="62">
        <v>85306</v>
      </c>
      <c r="S459" s="62">
        <v>86079</v>
      </c>
      <c r="T459" s="62">
        <v>67360</v>
      </c>
      <c r="U459" s="62">
        <v>86656</v>
      </c>
      <c r="V459" s="62">
        <v>55347</v>
      </c>
      <c r="W459" s="62">
        <v>56990</v>
      </c>
      <c r="X459" s="62">
        <v>94168</v>
      </c>
      <c r="Y459" s="62">
        <v>92436</v>
      </c>
      <c r="Z459" s="62">
        <v>117045</v>
      </c>
      <c r="AA459" s="62">
        <v>89751</v>
      </c>
      <c r="AB459" s="62">
        <v>54960</v>
      </c>
      <c r="AE459" s="49" t="s">
        <v>518</v>
      </c>
      <c r="AF459" s="39"/>
      <c r="AG459" s="39"/>
      <c r="AH459" s="49" t="s">
        <v>546</v>
      </c>
    </row>
    <row r="460" spans="1:34" x14ac:dyDescent="0.2">
      <c r="A460" s="48" t="s">
        <v>176</v>
      </c>
      <c r="B460" s="48" t="s">
        <v>176</v>
      </c>
      <c r="C460" s="62">
        <v>59176</v>
      </c>
      <c r="D460" s="62">
        <v>48576</v>
      </c>
      <c r="E460" s="62">
        <v>72690</v>
      </c>
      <c r="F460" s="62">
        <v>23453</v>
      </c>
      <c r="G460" s="62">
        <v>13244</v>
      </c>
      <c r="H460" s="62">
        <v>62731</v>
      </c>
      <c r="I460" s="62">
        <v>66107</v>
      </c>
      <c r="J460" s="62">
        <v>76424</v>
      </c>
      <c r="K460" s="62">
        <v>80755</v>
      </c>
      <c r="L460" s="25">
        <v>77386</v>
      </c>
      <c r="M460" s="25">
        <v>74214</v>
      </c>
      <c r="N460" s="62">
        <v>84628</v>
      </c>
      <c r="O460" s="62">
        <v>52414</v>
      </c>
      <c r="P460" s="62">
        <v>51441</v>
      </c>
      <c r="Q460" s="62">
        <v>23533</v>
      </c>
      <c r="R460" s="62">
        <v>46581</v>
      </c>
      <c r="S460" s="62">
        <v>0</v>
      </c>
      <c r="T460" s="62">
        <v>37095</v>
      </c>
      <c r="U460" s="62">
        <v>27981</v>
      </c>
      <c r="V460" s="62">
        <v>21687</v>
      </c>
      <c r="W460" s="62">
        <v>20586</v>
      </c>
      <c r="X460" s="62">
        <v>24561</v>
      </c>
      <c r="Y460" s="62">
        <v>25696</v>
      </c>
      <c r="Z460" s="62">
        <v>39959</v>
      </c>
      <c r="AA460" s="62">
        <v>46964</v>
      </c>
      <c r="AB460" s="62">
        <v>35852</v>
      </c>
      <c r="AE460" s="49" t="s">
        <v>518</v>
      </c>
      <c r="AF460" s="39"/>
      <c r="AG460" s="39"/>
      <c r="AH460" s="49" t="s">
        <v>546</v>
      </c>
    </row>
    <row r="461" spans="1:34" x14ac:dyDescent="0.2">
      <c r="A461" s="48" t="s">
        <v>480</v>
      </c>
      <c r="B461" s="48" t="s">
        <v>176</v>
      </c>
      <c r="C461" s="62" t="s">
        <v>544</v>
      </c>
      <c r="D461" s="62">
        <v>2010</v>
      </c>
      <c r="E461" s="62">
        <v>4484</v>
      </c>
      <c r="F461" s="62">
        <v>13105</v>
      </c>
      <c r="G461" s="62">
        <v>24139</v>
      </c>
      <c r="H461" s="62">
        <v>4910</v>
      </c>
      <c r="I461" s="62" t="s">
        <v>544</v>
      </c>
      <c r="J461" s="62" t="s">
        <v>544</v>
      </c>
      <c r="K461" s="62" t="s">
        <v>544</v>
      </c>
      <c r="L461" s="25">
        <v>43960</v>
      </c>
      <c r="M461" s="25">
        <v>44404</v>
      </c>
      <c r="N461" s="62">
        <v>4200</v>
      </c>
      <c r="O461" s="62">
        <v>4413</v>
      </c>
      <c r="P461" s="62">
        <v>3424</v>
      </c>
      <c r="Q461" s="62">
        <v>6495</v>
      </c>
      <c r="R461" s="62">
        <v>4927</v>
      </c>
      <c r="S461" s="62">
        <v>4436</v>
      </c>
      <c r="T461" s="62">
        <v>12843</v>
      </c>
      <c r="U461" s="62">
        <v>3569</v>
      </c>
      <c r="V461" s="62">
        <v>7042</v>
      </c>
      <c r="W461" s="62">
        <v>5734</v>
      </c>
      <c r="X461" s="62">
        <v>6639</v>
      </c>
      <c r="Y461" s="62">
        <v>6903</v>
      </c>
      <c r="Z461" s="62">
        <v>0</v>
      </c>
      <c r="AA461" s="62">
        <v>21710</v>
      </c>
      <c r="AB461" s="62">
        <v>6910</v>
      </c>
      <c r="AE461" s="49" t="s">
        <v>520</v>
      </c>
      <c r="AF461" s="39"/>
      <c r="AG461" s="39"/>
      <c r="AH461" s="49" t="s">
        <v>547</v>
      </c>
    </row>
    <row r="462" spans="1:34" x14ac:dyDescent="0.2">
      <c r="A462" s="48" t="s">
        <v>178</v>
      </c>
      <c r="B462" s="48" t="s">
        <v>179</v>
      </c>
      <c r="C462" s="62">
        <v>26594</v>
      </c>
      <c r="D462" s="62">
        <v>22644</v>
      </c>
      <c r="E462" s="62">
        <v>18237</v>
      </c>
      <c r="F462" s="62">
        <v>22022</v>
      </c>
      <c r="G462" s="62">
        <v>23436</v>
      </c>
      <c r="H462" s="62">
        <v>24949</v>
      </c>
      <c r="I462" s="62">
        <v>13334</v>
      </c>
      <c r="J462" s="62">
        <v>53773</v>
      </c>
      <c r="K462" s="62">
        <v>67222</v>
      </c>
      <c r="L462" s="25">
        <v>94733</v>
      </c>
      <c r="M462" s="25">
        <v>105752</v>
      </c>
      <c r="N462" s="62">
        <v>131848</v>
      </c>
      <c r="O462" s="62">
        <v>125139</v>
      </c>
      <c r="P462" s="62">
        <v>125309</v>
      </c>
      <c r="Q462" s="62">
        <v>155302</v>
      </c>
      <c r="R462" s="62">
        <v>151413</v>
      </c>
      <c r="S462" s="62">
        <v>108558</v>
      </c>
      <c r="T462" s="62">
        <v>142325</v>
      </c>
      <c r="U462" s="62">
        <v>121449</v>
      </c>
      <c r="V462" s="62">
        <v>185036</v>
      </c>
      <c r="W462" s="62">
        <v>126246</v>
      </c>
      <c r="X462" s="62">
        <v>156573</v>
      </c>
      <c r="Y462" s="62">
        <v>124658</v>
      </c>
      <c r="Z462" s="62">
        <v>101454</v>
      </c>
      <c r="AA462" s="62">
        <v>88814</v>
      </c>
      <c r="AB462" s="62">
        <v>79201</v>
      </c>
      <c r="AE462" s="49" t="s">
        <v>518</v>
      </c>
      <c r="AF462" s="39"/>
      <c r="AG462" s="39"/>
      <c r="AH462" s="49" t="s">
        <v>546</v>
      </c>
    </row>
    <row r="463" spans="1:34" x14ac:dyDescent="0.2">
      <c r="A463" s="48" t="s">
        <v>481</v>
      </c>
      <c r="B463" s="48" t="s">
        <v>179</v>
      </c>
      <c r="C463" s="62">
        <v>14108</v>
      </c>
      <c r="D463" s="62">
        <v>8301</v>
      </c>
      <c r="E463" s="62">
        <v>11089</v>
      </c>
      <c r="F463" s="62">
        <v>13928</v>
      </c>
      <c r="G463" s="62">
        <v>9518</v>
      </c>
      <c r="H463" s="62">
        <v>16098</v>
      </c>
      <c r="I463" s="62">
        <v>8561</v>
      </c>
      <c r="J463" s="62">
        <v>22848</v>
      </c>
      <c r="K463" s="62">
        <v>40432</v>
      </c>
      <c r="L463" s="25">
        <v>28922</v>
      </c>
      <c r="M463" s="25">
        <v>25589</v>
      </c>
      <c r="N463" s="62">
        <v>22398</v>
      </c>
      <c r="O463" s="62">
        <v>40307</v>
      </c>
      <c r="P463" s="62">
        <v>20777</v>
      </c>
      <c r="Q463" s="62">
        <v>36037</v>
      </c>
      <c r="R463" s="62">
        <v>34214</v>
      </c>
      <c r="S463" s="62">
        <v>36068</v>
      </c>
      <c r="T463" s="62">
        <v>31089</v>
      </c>
      <c r="U463" s="62">
        <v>28745</v>
      </c>
      <c r="V463" s="62">
        <v>31379</v>
      </c>
      <c r="W463" s="62">
        <v>12158</v>
      </c>
      <c r="X463" s="62">
        <v>18911</v>
      </c>
      <c r="Y463" s="62">
        <v>38264</v>
      </c>
      <c r="Z463" s="62">
        <v>36353</v>
      </c>
      <c r="AA463" s="62">
        <v>0</v>
      </c>
      <c r="AB463" s="62">
        <v>14997</v>
      </c>
      <c r="AE463" s="49" t="s">
        <v>520</v>
      </c>
      <c r="AF463" s="39"/>
      <c r="AG463" s="39"/>
      <c r="AH463" s="49" t="s">
        <v>547</v>
      </c>
    </row>
    <row r="464" spans="1:34" x14ac:dyDescent="0.2">
      <c r="A464" s="48" t="s">
        <v>180</v>
      </c>
      <c r="B464" s="48" t="s">
        <v>179</v>
      </c>
      <c r="C464" s="62">
        <v>478139</v>
      </c>
      <c r="D464" s="62">
        <v>340488</v>
      </c>
      <c r="E464" s="62">
        <v>442462</v>
      </c>
      <c r="F464" s="62">
        <v>565404</v>
      </c>
      <c r="G464" s="62">
        <v>589636</v>
      </c>
      <c r="H464" s="62">
        <v>675302</v>
      </c>
      <c r="I464" s="62">
        <v>787891</v>
      </c>
      <c r="J464" s="62">
        <v>1215736</v>
      </c>
      <c r="K464" s="62">
        <v>1205158</v>
      </c>
      <c r="L464" s="25">
        <v>1134662</v>
      </c>
      <c r="M464" s="25">
        <v>974780</v>
      </c>
      <c r="N464" s="62">
        <v>864769</v>
      </c>
      <c r="O464" s="62">
        <v>1194712</v>
      </c>
      <c r="P464" s="62">
        <v>1481801</v>
      </c>
      <c r="Q464" s="62">
        <v>1357146</v>
      </c>
      <c r="R464" s="62">
        <v>1893904</v>
      </c>
      <c r="S464" s="62">
        <v>2106516</v>
      </c>
      <c r="T464" s="62">
        <v>1912657</v>
      </c>
      <c r="U464" s="62">
        <v>2100539</v>
      </c>
      <c r="V464" s="62">
        <v>2571453</v>
      </c>
      <c r="W464" s="62">
        <v>2013114</v>
      </c>
      <c r="X464" s="62">
        <v>1806553</v>
      </c>
      <c r="Y464" s="62">
        <v>1611117</v>
      </c>
      <c r="Z464" s="62">
        <v>1024336</v>
      </c>
      <c r="AA464" s="62">
        <v>796310</v>
      </c>
      <c r="AB464" s="62">
        <v>1201115</v>
      </c>
      <c r="AE464" s="49" t="s">
        <v>518</v>
      </c>
      <c r="AF464" s="39"/>
      <c r="AG464" s="39"/>
      <c r="AH464" s="49" t="s">
        <v>546</v>
      </c>
    </row>
    <row r="465" spans="1:34" x14ac:dyDescent="0.2">
      <c r="A465" s="48" t="s">
        <v>482</v>
      </c>
      <c r="B465" s="48" t="s">
        <v>179</v>
      </c>
      <c r="C465" s="62">
        <v>7056</v>
      </c>
      <c r="D465" s="62">
        <v>4791</v>
      </c>
      <c r="E465" s="62">
        <v>6013</v>
      </c>
      <c r="F465" s="62">
        <v>6510</v>
      </c>
      <c r="G465" s="62">
        <v>7862</v>
      </c>
      <c r="H465" s="62">
        <v>7861</v>
      </c>
      <c r="I465" s="62">
        <v>6723</v>
      </c>
      <c r="J465" s="62">
        <v>13422</v>
      </c>
      <c r="K465" s="62">
        <v>24626</v>
      </c>
      <c r="L465" s="25">
        <v>39560</v>
      </c>
      <c r="M465" s="25">
        <v>30989</v>
      </c>
      <c r="N465" s="62">
        <v>24612</v>
      </c>
      <c r="O465" s="62">
        <v>24192</v>
      </c>
      <c r="P465" s="62">
        <v>19893</v>
      </c>
      <c r="Q465" s="62">
        <v>18045</v>
      </c>
      <c r="R465" s="62">
        <v>14163</v>
      </c>
      <c r="S465" s="62">
        <v>15279</v>
      </c>
      <c r="T465" s="62">
        <v>19140</v>
      </c>
      <c r="U465" s="62">
        <v>17934</v>
      </c>
      <c r="V465" s="62">
        <v>27862</v>
      </c>
      <c r="W465" s="62">
        <v>27216</v>
      </c>
      <c r="X465" s="62">
        <v>29229</v>
      </c>
      <c r="Y465" s="62">
        <v>31926</v>
      </c>
      <c r="Z465" s="62">
        <v>19144</v>
      </c>
      <c r="AA465" s="62">
        <v>13953</v>
      </c>
      <c r="AB465" s="62">
        <v>13508</v>
      </c>
      <c r="AE465" s="49" t="s">
        <v>518</v>
      </c>
      <c r="AF465" s="39"/>
      <c r="AG465" s="39"/>
      <c r="AH465" s="49" t="s">
        <v>546</v>
      </c>
    </row>
    <row r="466" spans="1:34" x14ac:dyDescent="0.2">
      <c r="A466" s="48" t="s">
        <v>483</v>
      </c>
      <c r="B466" s="48" t="s">
        <v>179</v>
      </c>
      <c r="C466" s="62">
        <v>45733</v>
      </c>
      <c r="D466" s="62">
        <v>23300</v>
      </c>
      <c r="E466" s="62">
        <v>22443</v>
      </c>
      <c r="F466" s="62">
        <v>19477</v>
      </c>
      <c r="G466" s="62">
        <v>31355</v>
      </c>
      <c r="H466" s="62">
        <v>32885</v>
      </c>
      <c r="I466" s="62">
        <v>19139</v>
      </c>
      <c r="J466" s="62">
        <v>45556</v>
      </c>
      <c r="K466" s="62">
        <v>56758</v>
      </c>
      <c r="L466" s="25">
        <v>64364</v>
      </c>
      <c r="M466" s="25">
        <v>59176</v>
      </c>
      <c r="N466" s="62">
        <v>69352</v>
      </c>
      <c r="O466" s="62">
        <v>88830</v>
      </c>
      <c r="P466" s="62">
        <v>83380</v>
      </c>
      <c r="Q466" s="62">
        <v>103588</v>
      </c>
      <c r="R466" s="62">
        <v>142704</v>
      </c>
      <c r="S466" s="62">
        <v>124447</v>
      </c>
      <c r="T466" s="62">
        <v>163131</v>
      </c>
      <c r="U466" s="62">
        <v>123804</v>
      </c>
      <c r="V466" s="62">
        <v>92635</v>
      </c>
      <c r="W466" s="62">
        <v>119009</v>
      </c>
      <c r="X466" s="62">
        <v>90041</v>
      </c>
      <c r="Y466" s="62">
        <v>81421</v>
      </c>
      <c r="Z466" s="62">
        <v>91805</v>
      </c>
      <c r="AA466" s="62">
        <v>107638</v>
      </c>
      <c r="AB466" s="62">
        <v>98486</v>
      </c>
      <c r="AE466" s="49" t="s">
        <v>518</v>
      </c>
      <c r="AF466" s="39"/>
      <c r="AG466" s="39"/>
      <c r="AH466" s="49" t="s">
        <v>546</v>
      </c>
    </row>
    <row r="467" spans="1:34" x14ac:dyDescent="0.2">
      <c r="A467" s="48" t="s">
        <v>484</v>
      </c>
      <c r="B467" s="48" t="s">
        <v>179</v>
      </c>
      <c r="C467" s="62">
        <v>13984</v>
      </c>
      <c r="D467" s="62">
        <v>6789</v>
      </c>
      <c r="E467" s="62">
        <v>10020</v>
      </c>
      <c r="F467" s="62">
        <v>8873</v>
      </c>
      <c r="G467" s="62">
        <v>9097</v>
      </c>
      <c r="H467" s="62">
        <v>12467</v>
      </c>
      <c r="I467" s="62">
        <v>20379</v>
      </c>
      <c r="J467" s="62">
        <v>20468</v>
      </c>
      <c r="K467" s="62">
        <v>25084</v>
      </c>
      <c r="L467" s="25">
        <v>26082</v>
      </c>
      <c r="M467" s="25">
        <v>53259</v>
      </c>
      <c r="N467" s="62">
        <v>45857</v>
      </c>
      <c r="O467" s="62">
        <v>76651</v>
      </c>
      <c r="P467" s="62">
        <v>93322</v>
      </c>
      <c r="Q467" s="62">
        <v>86120</v>
      </c>
      <c r="R467" s="62">
        <v>68114</v>
      </c>
      <c r="S467" s="62">
        <v>65977</v>
      </c>
      <c r="T467" s="62">
        <v>71870</v>
      </c>
      <c r="U467" s="62">
        <v>112884</v>
      </c>
      <c r="V467" s="62">
        <v>130393</v>
      </c>
      <c r="W467" s="62">
        <v>68157</v>
      </c>
      <c r="X467" s="62">
        <v>84531</v>
      </c>
      <c r="Y467" s="62">
        <v>90418</v>
      </c>
      <c r="Z467" s="62">
        <v>142548</v>
      </c>
      <c r="AA467" s="62">
        <v>117912</v>
      </c>
      <c r="AB467" s="62">
        <v>109680</v>
      </c>
      <c r="AE467" s="49" t="s">
        <v>518</v>
      </c>
      <c r="AF467" s="39"/>
      <c r="AG467" s="39"/>
      <c r="AH467" s="49" t="s">
        <v>546</v>
      </c>
    </row>
    <row r="468" spans="1:34" x14ac:dyDescent="0.2">
      <c r="A468" s="48" t="s">
        <v>485</v>
      </c>
      <c r="B468" s="48" t="s">
        <v>179</v>
      </c>
      <c r="C468" s="62">
        <v>11615</v>
      </c>
      <c r="D468" s="62">
        <v>8781</v>
      </c>
      <c r="E468" s="62">
        <v>9427</v>
      </c>
      <c r="F468" s="62">
        <v>20954</v>
      </c>
      <c r="G468" s="62">
        <v>3888</v>
      </c>
      <c r="H468" s="62">
        <v>4347</v>
      </c>
      <c r="I468" s="62" t="s">
        <v>544</v>
      </c>
      <c r="J468" s="62">
        <v>7727</v>
      </c>
      <c r="K468" s="62">
        <v>7727</v>
      </c>
      <c r="L468" s="25">
        <v>18388</v>
      </c>
      <c r="M468" s="25">
        <v>20714</v>
      </c>
      <c r="N468" s="62">
        <v>2908</v>
      </c>
      <c r="O468" s="62">
        <v>44945</v>
      </c>
      <c r="P468" s="62">
        <v>8517</v>
      </c>
      <c r="Q468" s="62">
        <v>117203</v>
      </c>
      <c r="R468" s="62">
        <v>134379</v>
      </c>
      <c r="S468" s="62">
        <v>142313</v>
      </c>
      <c r="T468" s="62">
        <v>100092</v>
      </c>
      <c r="U468" s="62">
        <v>107671</v>
      </c>
      <c r="V468" s="62">
        <v>76569</v>
      </c>
      <c r="W468" s="62">
        <v>131605</v>
      </c>
      <c r="X468" s="62">
        <v>91077</v>
      </c>
      <c r="Y468" s="62">
        <v>118935</v>
      </c>
      <c r="Z468" s="62">
        <v>100459</v>
      </c>
      <c r="AA468" s="62">
        <v>80253</v>
      </c>
      <c r="AB468" s="62">
        <v>93896</v>
      </c>
      <c r="AE468" s="49" t="s">
        <v>520</v>
      </c>
      <c r="AF468" s="39"/>
      <c r="AG468" s="39"/>
      <c r="AH468" s="49" t="s">
        <v>547</v>
      </c>
    </row>
    <row r="469" spans="1:34" x14ac:dyDescent="0.2">
      <c r="A469" s="48" t="s">
        <v>181</v>
      </c>
      <c r="B469" s="48" t="s">
        <v>179</v>
      </c>
      <c r="C469" s="62">
        <v>74160</v>
      </c>
      <c r="D469" s="62">
        <v>34979</v>
      </c>
      <c r="E469" s="62">
        <v>35626</v>
      </c>
      <c r="F469" s="62">
        <v>41178</v>
      </c>
      <c r="G469" s="62">
        <v>38366</v>
      </c>
      <c r="H469" s="62">
        <v>39743</v>
      </c>
      <c r="I469" s="62">
        <v>33500</v>
      </c>
      <c r="J469" s="62">
        <v>144453</v>
      </c>
      <c r="K469" s="62">
        <v>179477</v>
      </c>
      <c r="L469" s="25">
        <v>154412</v>
      </c>
      <c r="M469" s="25">
        <v>223367</v>
      </c>
      <c r="N469" s="62">
        <v>230597</v>
      </c>
      <c r="O469" s="62">
        <v>407734</v>
      </c>
      <c r="P469" s="62">
        <v>267475</v>
      </c>
      <c r="Q469" s="62">
        <v>217424</v>
      </c>
      <c r="R469" s="62">
        <v>209523</v>
      </c>
      <c r="S469" s="62">
        <v>317736</v>
      </c>
      <c r="T469" s="62">
        <v>407703</v>
      </c>
      <c r="U469" s="62">
        <v>337718</v>
      </c>
      <c r="V469" s="62">
        <v>308652</v>
      </c>
      <c r="W469" s="62">
        <v>267343</v>
      </c>
      <c r="X469" s="62">
        <v>237496</v>
      </c>
      <c r="Y469" s="62">
        <v>197217</v>
      </c>
      <c r="Z469" s="62">
        <v>179607</v>
      </c>
      <c r="AA469" s="62">
        <v>203201</v>
      </c>
      <c r="AB469" s="62">
        <v>196030</v>
      </c>
      <c r="AE469" s="49" t="s">
        <v>518</v>
      </c>
      <c r="AF469" s="39"/>
      <c r="AG469" s="39"/>
      <c r="AH469" s="49" t="s">
        <v>546</v>
      </c>
    </row>
    <row r="470" spans="1:34" x14ac:dyDescent="0.2">
      <c r="A470" s="48" t="s">
        <v>182</v>
      </c>
      <c r="B470" s="48" t="s">
        <v>179</v>
      </c>
      <c r="C470" s="62">
        <v>5860</v>
      </c>
      <c r="D470" s="62">
        <v>2517</v>
      </c>
      <c r="E470" s="62">
        <v>1821</v>
      </c>
      <c r="F470" s="62">
        <v>27558</v>
      </c>
      <c r="G470" s="62">
        <v>5720</v>
      </c>
      <c r="H470" s="62">
        <v>3715</v>
      </c>
      <c r="I470" s="62">
        <v>5364</v>
      </c>
      <c r="J470" s="62">
        <v>7598</v>
      </c>
      <c r="K470" s="62">
        <v>2523</v>
      </c>
      <c r="L470" s="25">
        <v>3915</v>
      </c>
      <c r="M470" s="25">
        <v>6128</v>
      </c>
      <c r="N470" s="62">
        <v>6180</v>
      </c>
      <c r="O470" s="62">
        <v>21402</v>
      </c>
      <c r="P470" s="62">
        <v>26001</v>
      </c>
      <c r="Q470" s="62">
        <v>24961</v>
      </c>
      <c r="R470" s="62">
        <v>48098</v>
      </c>
      <c r="S470" s="62">
        <v>60986</v>
      </c>
      <c r="T470" s="62">
        <v>45318</v>
      </c>
      <c r="U470" s="62">
        <v>23328</v>
      </c>
      <c r="V470" s="62">
        <v>18525</v>
      </c>
      <c r="W470" s="62">
        <v>26549</v>
      </c>
      <c r="X470" s="62">
        <v>19516</v>
      </c>
      <c r="Y470" s="62">
        <v>21335</v>
      </c>
      <c r="Z470" s="62">
        <v>32517</v>
      </c>
      <c r="AA470" s="62">
        <v>28719</v>
      </c>
      <c r="AB470" s="62">
        <v>21894</v>
      </c>
      <c r="AE470" s="49" t="s">
        <v>520</v>
      </c>
      <c r="AF470" s="39"/>
      <c r="AG470" s="39"/>
      <c r="AH470" s="49" t="s">
        <v>547</v>
      </c>
    </row>
    <row r="471" spans="1:34" x14ac:dyDescent="0.2">
      <c r="A471" s="48" t="s">
        <v>486</v>
      </c>
      <c r="B471" s="48" t="s">
        <v>487</v>
      </c>
      <c r="C471" s="62">
        <v>8236</v>
      </c>
      <c r="D471" s="62" t="s">
        <v>544</v>
      </c>
      <c r="E471" s="62" t="s">
        <v>544</v>
      </c>
      <c r="F471" s="62" t="s">
        <v>544</v>
      </c>
      <c r="G471" s="62">
        <v>3146</v>
      </c>
      <c r="H471" s="62">
        <v>9300</v>
      </c>
      <c r="I471" s="62">
        <v>4762</v>
      </c>
      <c r="J471" s="62">
        <v>7185</v>
      </c>
      <c r="K471" s="62">
        <v>5762</v>
      </c>
      <c r="L471" s="25">
        <v>13628</v>
      </c>
      <c r="M471" s="25">
        <v>7110</v>
      </c>
      <c r="N471" s="62">
        <v>1240</v>
      </c>
      <c r="O471" s="62">
        <v>4456</v>
      </c>
      <c r="P471" s="62">
        <v>14575</v>
      </c>
      <c r="Q471" s="62">
        <v>12070</v>
      </c>
      <c r="R471" s="62">
        <v>14695</v>
      </c>
      <c r="S471" s="62">
        <v>9091</v>
      </c>
      <c r="T471" s="62">
        <v>17248</v>
      </c>
      <c r="U471" s="62">
        <v>9323</v>
      </c>
      <c r="V471" s="62">
        <v>6730</v>
      </c>
      <c r="W471" s="62">
        <v>10298</v>
      </c>
      <c r="X471" s="62">
        <v>7109</v>
      </c>
      <c r="Y471" s="62">
        <v>8359</v>
      </c>
      <c r="Z471" s="62">
        <v>4377</v>
      </c>
      <c r="AA471" s="62">
        <v>10389</v>
      </c>
      <c r="AB471" s="62">
        <v>6471</v>
      </c>
      <c r="AE471" s="49" t="s">
        <v>518</v>
      </c>
      <c r="AF471" s="39"/>
      <c r="AG471" s="39"/>
      <c r="AH471" s="49" t="s">
        <v>546</v>
      </c>
    </row>
    <row r="472" spans="1:34" x14ac:dyDescent="0.2">
      <c r="A472" s="48" t="s">
        <v>488</v>
      </c>
      <c r="B472" s="48" t="s">
        <v>487</v>
      </c>
      <c r="C472" s="62">
        <v>141983</v>
      </c>
      <c r="D472" s="62">
        <v>67293</v>
      </c>
      <c r="E472" s="62">
        <v>105299</v>
      </c>
      <c r="F472" s="62">
        <v>84737</v>
      </c>
      <c r="G472" s="62">
        <v>85283</v>
      </c>
      <c r="H472" s="62">
        <v>87424</v>
      </c>
      <c r="I472" s="62">
        <v>137940</v>
      </c>
      <c r="J472" s="62">
        <v>271313</v>
      </c>
      <c r="K472" s="62">
        <v>311616</v>
      </c>
      <c r="L472" s="25">
        <v>171881</v>
      </c>
      <c r="M472" s="25">
        <v>202404</v>
      </c>
      <c r="N472" s="62">
        <v>282962</v>
      </c>
      <c r="O472" s="62">
        <v>336764</v>
      </c>
      <c r="P472" s="62">
        <v>413979</v>
      </c>
      <c r="Q472" s="62">
        <v>363246</v>
      </c>
      <c r="R472" s="62">
        <v>639272</v>
      </c>
      <c r="S472" s="62">
        <v>815815</v>
      </c>
      <c r="T472" s="62">
        <v>677401</v>
      </c>
      <c r="U472" s="62">
        <v>490882</v>
      </c>
      <c r="V472" s="62">
        <v>483956</v>
      </c>
      <c r="W472" s="62">
        <v>421956</v>
      </c>
      <c r="X472" s="62">
        <v>334341</v>
      </c>
      <c r="Y472" s="62">
        <v>276227</v>
      </c>
      <c r="Z472" s="62">
        <v>306313</v>
      </c>
      <c r="AA472" s="62">
        <v>308658</v>
      </c>
      <c r="AB472" s="62">
        <v>241978</v>
      </c>
      <c r="AE472" s="49" t="s">
        <v>518</v>
      </c>
      <c r="AF472" s="39"/>
      <c r="AG472" s="39"/>
      <c r="AH472" s="49" t="s">
        <v>546</v>
      </c>
    </row>
    <row r="473" spans="1:34" x14ac:dyDescent="0.2">
      <c r="A473" s="48" t="s">
        <v>489</v>
      </c>
      <c r="B473" s="48" t="s">
        <v>490</v>
      </c>
      <c r="C473" s="62">
        <v>32759</v>
      </c>
      <c r="D473" s="62">
        <v>17123</v>
      </c>
      <c r="E473" s="62">
        <v>10758</v>
      </c>
      <c r="F473" s="62">
        <v>8411</v>
      </c>
      <c r="G473" s="62">
        <v>13902</v>
      </c>
      <c r="H473" s="62">
        <v>19012</v>
      </c>
      <c r="I473" s="62" t="s">
        <v>544</v>
      </c>
      <c r="J473" s="62" t="s">
        <v>544</v>
      </c>
      <c r="K473" s="62" t="s">
        <v>544</v>
      </c>
      <c r="L473" s="25">
        <v>4695</v>
      </c>
      <c r="M473" s="25">
        <v>3232</v>
      </c>
      <c r="N473" s="62">
        <v>3582</v>
      </c>
      <c r="O473" s="62">
        <v>550</v>
      </c>
      <c r="P473" s="62">
        <v>1663</v>
      </c>
      <c r="Q473" s="62">
        <v>2075</v>
      </c>
      <c r="R473" s="62">
        <v>3025</v>
      </c>
      <c r="S473" s="62">
        <v>0</v>
      </c>
      <c r="T473" s="62">
        <v>0</v>
      </c>
      <c r="U473" s="62">
        <v>0</v>
      </c>
      <c r="V473" s="62">
        <v>508</v>
      </c>
      <c r="W473" s="62">
        <v>530</v>
      </c>
      <c r="X473" s="62">
        <v>1023</v>
      </c>
      <c r="Y473" s="62">
        <v>1920</v>
      </c>
      <c r="Z473" s="62">
        <v>765</v>
      </c>
      <c r="AA473" s="62">
        <v>2915</v>
      </c>
      <c r="AB473" s="62">
        <v>1577</v>
      </c>
      <c r="AE473" s="49" t="s">
        <v>517</v>
      </c>
      <c r="AF473" s="39"/>
      <c r="AG473" s="39"/>
      <c r="AH473" s="49" t="s">
        <v>545</v>
      </c>
    </row>
    <row r="474" spans="1:34" x14ac:dyDescent="0.2">
      <c r="A474" s="48" t="s">
        <v>491</v>
      </c>
      <c r="B474" s="48" t="s">
        <v>490</v>
      </c>
      <c r="C474" s="62">
        <v>52217</v>
      </c>
      <c r="D474" s="62">
        <v>46603</v>
      </c>
      <c r="E474" s="62">
        <v>47973</v>
      </c>
      <c r="F474" s="62">
        <v>40906</v>
      </c>
      <c r="G474" s="62">
        <v>31309</v>
      </c>
      <c r="H474" s="62" t="s">
        <v>544</v>
      </c>
      <c r="I474" s="62">
        <v>31919</v>
      </c>
      <c r="J474" s="62">
        <v>62557</v>
      </c>
      <c r="K474" s="62">
        <v>59460</v>
      </c>
      <c r="L474" s="25">
        <v>102680</v>
      </c>
      <c r="M474" s="25">
        <v>108091</v>
      </c>
      <c r="N474" s="62">
        <v>73807</v>
      </c>
      <c r="O474" s="62">
        <v>62030</v>
      </c>
      <c r="P474" s="62">
        <v>58270</v>
      </c>
      <c r="Q474" s="62">
        <v>62149</v>
      </c>
      <c r="R474" s="62">
        <v>69924</v>
      </c>
      <c r="S474" s="62">
        <v>74050</v>
      </c>
      <c r="T474" s="62">
        <v>86569</v>
      </c>
      <c r="U474" s="62">
        <v>48645</v>
      </c>
      <c r="V474" s="62">
        <v>37660</v>
      </c>
      <c r="W474" s="62">
        <v>40479</v>
      </c>
      <c r="X474" s="62">
        <v>27566</v>
      </c>
      <c r="Y474" s="62">
        <v>35177</v>
      </c>
      <c r="Z474" s="62">
        <v>30117</v>
      </c>
      <c r="AA474" s="62">
        <v>22648</v>
      </c>
      <c r="AB474" s="62">
        <v>21226</v>
      </c>
      <c r="AE474" s="49" t="s">
        <v>518</v>
      </c>
      <c r="AF474" s="39"/>
      <c r="AG474" s="39"/>
      <c r="AH474" s="49" t="s">
        <v>546</v>
      </c>
    </row>
    <row r="475" spans="1:34" x14ac:dyDescent="0.2">
      <c r="A475" s="48" t="s">
        <v>490</v>
      </c>
      <c r="B475" s="48" t="s">
        <v>490</v>
      </c>
      <c r="C475" s="62">
        <v>280</v>
      </c>
      <c r="D475" s="62">
        <v>519</v>
      </c>
      <c r="E475" s="62">
        <v>250</v>
      </c>
      <c r="F475" s="62">
        <v>69</v>
      </c>
      <c r="G475" s="62">
        <v>83</v>
      </c>
      <c r="H475" s="62" t="s">
        <v>544</v>
      </c>
      <c r="I475" s="62" t="s">
        <v>544</v>
      </c>
      <c r="J475" s="62" t="s">
        <v>544</v>
      </c>
      <c r="K475" s="62" t="s">
        <v>544</v>
      </c>
      <c r="L475" s="25">
        <v>140</v>
      </c>
      <c r="M475" s="25" t="s">
        <v>544</v>
      </c>
      <c r="N475" s="62">
        <v>0</v>
      </c>
      <c r="O475" s="62">
        <v>0</v>
      </c>
      <c r="P475" s="62">
        <v>0</v>
      </c>
      <c r="Q475" s="62">
        <v>398</v>
      </c>
      <c r="R475" s="62">
        <v>0</v>
      </c>
      <c r="S475" s="62">
        <v>0</v>
      </c>
      <c r="T475" s="62">
        <v>0</v>
      </c>
      <c r="U475" s="62">
        <v>0</v>
      </c>
      <c r="V475" s="62">
        <v>0</v>
      </c>
      <c r="W475" s="62">
        <v>0</v>
      </c>
      <c r="X475" s="62">
        <v>0</v>
      </c>
      <c r="Y475" s="62">
        <v>24</v>
      </c>
      <c r="Z475" s="62">
        <v>80</v>
      </c>
      <c r="AA475" s="62">
        <v>0</v>
      </c>
      <c r="AB475" s="62" t="s">
        <v>584</v>
      </c>
      <c r="AE475" s="49" t="s">
        <v>520</v>
      </c>
      <c r="AF475" s="39"/>
      <c r="AG475" s="39"/>
      <c r="AH475" s="49" t="s">
        <v>547</v>
      </c>
    </row>
    <row r="476" spans="1:34" x14ac:dyDescent="0.2">
      <c r="A476" s="48" t="s">
        <v>183</v>
      </c>
      <c r="B476" s="48" t="s">
        <v>184</v>
      </c>
      <c r="C476" s="62">
        <v>24236</v>
      </c>
      <c r="D476" s="62">
        <v>27655</v>
      </c>
      <c r="E476" s="62">
        <v>29208</v>
      </c>
      <c r="F476" s="62">
        <v>19459</v>
      </c>
      <c r="G476" s="62">
        <v>25351</v>
      </c>
      <c r="H476" s="62">
        <v>35239</v>
      </c>
      <c r="I476" s="62">
        <v>44122</v>
      </c>
      <c r="J476" s="62">
        <v>9702</v>
      </c>
      <c r="K476" s="62">
        <v>49489</v>
      </c>
      <c r="L476" s="25">
        <v>47751</v>
      </c>
      <c r="M476" s="25">
        <v>54640</v>
      </c>
      <c r="N476" s="62">
        <v>74754</v>
      </c>
      <c r="O476" s="62">
        <v>76345</v>
      </c>
      <c r="P476" s="62">
        <v>41890</v>
      </c>
      <c r="Q476" s="62">
        <v>2464</v>
      </c>
      <c r="R476" s="62">
        <v>2824</v>
      </c>
      <c r="S476" s="62">
        <v>22046</v>
      </c>
      <c r="T476" s="62">
        <v>27099</v>
      </c>
      <c r="U476" s="62">
        <v>18474</v>
      </c>
      <c r="V476" s="62">
        <v>16504</v>
      </c>
      <c r="W476" s="62">
        <v>19509</v>
      </c>
      <c r="X476" s="62">
        <v>49181</v>
      </c>
      <c r="Y476" s="62">
        <v>40937</v>
      </c>
      <c r="Z476" s="62">
        <v>45189</v>
      </c>
      <c r="AA476" s="62">
        <v>0</v>
      </c>
      <c r="AB476" s="62">
        <v>51674</v>
      </c>
      <c r="AE476" s="49" t="s">
        <v>518</v>
      </c>
      <c r="AF476" s="39"/>
      <c r="AG476" s="39"/>
      <c r="AH476" s="49" t="s">
        <v>546</v>
      </c>
    </row>
    <row r="477" spans="1:34" x14ac:dyDescent="0.2">
      <c r="A477" s="48" t="s">
        <v>185</v>
      </c>
      <c r="B477" s="48" t="s">
        <v>184</v>
      </c>
      <c r="C477" s="62">
        <v>5982</v>
      </c>
      <c r="D477" s="62">
        <v>5514</v>
      </c>
      <c r="E477" s="62">
        <v>5635</v>
      </c>
      <c r="F477" s="62">
        <v>7021</v>
      </c>
      <c r="G477" s="62">
        <v>7117</v>
      </c>
      <c r="H477" s="62">
        <v>11608</v>
      </c>
      <c r="I477" s="62">
        <v>13728</v>
      </c>
      <c r="J477" s="62">
        <v>4929</v>
      </c>
      <c r="K477" s="62">
        <v>1615</v>
      </c>
      <c r="L477" s="25">
        <v>181</v>
      </c>
      <c r="M477" s="25">
        <v>2757</v>
      </c>
      <c r="N477" s="62">
        <v>15976</v>
      </c>
      <c r="O477" s="62">
        <v>11407</v>
      </c>
      <c r="P477" s="62">
        <v>40058</v>
      </c>
      <c r="Q477" s="62">
        <v>40321</v>
      </c>
      <c r="R477" s="62">
        <v>55758</v>
      </c>
      <c r="S477" s="62">
        <v>48284</v>
      </c>
      <c r="T477" s="62">
        <v>30883</v>
      </c>
      <c r="U477" s="62">
        <v>42596</v>
      </c>
      <c r="V477" s="62">
        <v>59613</v>
      </c>
      <c r="W477" s="62">
        <v>21057</v>
      </c>
      <c r="X477" s="62">
        <v>12551</v>
      </c>
      <c r="Y477" s="62">
        <v>13608</v>
      </c>
      <c r="Z477" s="62">
        <v>18465</v>
      </c>
      <c r="AA477" s="62">
        <v>15226</v>
      </c>
      <c r="AB477" s="62">
        <v>14269</v>
      </c>
      <c r="AE477" s="49" t="s">
        <v>518</v>
      </c>
      <c r="AF477" s="39"/>
      <c r="AG477" s="39"/>
      <c r="AH477" s="49" t="s">
        <v>546</v>
      </c>
    </row>
    <row r="478" spans="1:34" x14ac:dyDescent="0.2">
      <c r="A478" s="48" t="s">
        <v>186</v>
      </c>
      <c r="B478" s="48" t="s">
        <v>184</v>
      </c>
      <c r="C478" s="62">
        <v>9693</v>
      </c>
      <c r="D478" s="62">
        <v>6391</v>
      </c>
      <c r="E478" s="62">
        <v>4177</v>
      </c>
      <c r="F478" s="62">
        <v>6654</v>
      </c>
      <c r="G478" s="62">
        <v>5860</v>
      </c>
      <c r="H478" s="62">
        <v>8189</v>
      </c>
      <c r="I478" s="62">
        <v>10719</v>
      </c>
      <c r="J478" s="62">
        <v>12674</v>
      </c>
      <c r="K478" s="62">
        <v>11114</v>
      </c>
      <c r="L478" s="25">
        <v>4369</v>
      </c>
      <c r="M478" s="25">
        <v>10663</v>
      </c>
      <c r="N478" s="62">
        <v>1996</v>
      </c>
      <c r="O478" s="62">
        <v>4808</v>
      </c>
      <c r="P478" s="62">
        <v>6560</v>
      </c>
      <c r="Q478" s="62">
        <v>14939</v>
      </c>
      <c r="R478" s="62">
        <v>0</v>
      </c>
      <c r="S478" s="62">
        <v>47332</v>
      </c>
      <c r="T478" s="62">
        <v>0</v>
      </c>
      <c r="U478" s="62">
        <v>12739</v>
      </c>
      <c r="V478" s="62">
        <v>1313</v>
      </c>
      <c r="W478" s="62">
        <v>7504</v>
      </c>
      <c r="X478" s="62">
        <v>5581</v>
      </c>
      <c r="Y478" s="62">
        <v>9374</v>
      </c>
      <c r="Z478" s="62">
        <v>7713</v>
      </c>
      <c r="AA478" s="62">
        <v>7993</v>
      </c>
      <c r="AB478" s="62">
        <v>8398</v>
      </c>
      <c r="AE478" s="49" t="s">
        <v>517</v>
      </c>
      <c r="AF478" s="39"/>
      <c r="AG478" s="39"/>
      <c r="AH478" s="49" t="s">
        <v>545</v>
      </c>
    </row>
    <row r="479" spans="1:34" x14ac:dyDescent="0.2">
      <c r="A479" s="48" t="s">
        <v>187</v>
      </c>
      <c r="B479" s="48" t="s">
        <v>184</v>
      </c>
      <c r="C479" s="62">
        <v>9437</v>
      </c>
      <c r="D479" s="62">
        <v>9690</v>
      </c>
      <c r="E479" s="62">
        <v>9063</v>
      </c>
      <c r="F479" s="62">
        <v>5939</v>
      </c>
      <c r="G479" s="62">
        <v>9829</v>
      </c>
      <c r="H479" s="62">
        <v>21650</v>
      </c>
      <c r="I479" s="62">
        <v>22387</v>
      </c>
      <c r="J479" s="62">
        <v>11112</v>
      </c>
      <c r="K479" s="62">
        <v>722</v>
      </c>
      <c r="L479" s="25">
        <v>564</v>
      </c>
      <c r="M479" s="25" t="s">
        <v>544</v>
      </c>
      <c r="N479" s="62">
        <v>0</v>
      </c>
      <c r="O479" s="62">
        <v>0</v>
      </c>
      <c r="P479" s="62">
        <v>28068</v>
      </c>
      <c r="Q479" s="62">
        <v>6902</v>
      </c>
      <c r="R479" s="62">
        <v>0</v>
      </c>
      <c r="S479" s="62">
        <v>0</v>
      </c>
      <c r="T479" s="62">
        <v>0</v>
      </c>
      <c r="U479" s="62">
        <v>0</v>
      </c>
      <c r="V479" s="62">
        <v>0</v>
      </c>
      <c r="W479" s="62">
        <v>0</v>
      </c>
      <c r="X479" s="62">
        <v>6526</v>
      </c>
      <c r="Y479" s="62">
        <v>13187</v>
      </c>
      <c r="Z479" s="62">
        <v>18101</v>
      </c>
      <c r="AA479" s="62">
        <v>4405</v>
      </c>
      <c r="AB479" s="62">
        <v>33236</v>
      </c>
      <c r="AE479" s="49" t="s">
        <v>518</v>
      </c>
      <c r="AF479" s="39"/>
      <c r="AG479" s="39"/>
      <c r="AH479" s="49" t="s">
        <v>546</v>
      </c>
    </row>
    <row r="480" spans="1:34" x14ac:dyDescent="0.2">
      <c r="A480" s="48" t="s">
        <v>188</v>
      </c>
      <c r="B480" s="48" t="s">
        <v>184</v>
      </c>
      <c r="C480" s="62">
        <v>62366</v>
      </c>
      <c r="D480" s="62">
        <v>55337</v>
      </c>
      <c r="E480" s="62">
        <v>58210</v>
      </c>
      <c r="F480" s="62">
        <v>49769</v>
      </c>
      <c r="G480" s="62">
        <v>90833</v>
      </c>
      <c r="H480" s="62">
        <v>86167</v>
      </c>
      <c r="I480" s="62">
        <v>87089</v>
      </c>
      <c r="J480" s="62">
        <v>26566</v>
      </c>
      <c r="K480" s="62">
        <v>5305</v>
      </c>
      <c r="L480" s="25">
        <v>4498</v>
      </c>
      <c r="M480" s="25">
        <v>1265</v>
      </c>
      <c r="N480" s="62">
        <v>1833</v>
      </c>
      <c r="O480" s="62">
        <v>1419</v>
      </c>
      <c r="P480" s="62">
        <v>3284</v>
      </c>
      <c r="Q480" s="62">
        <v>2731</v>
      </c>
      <c r="R480" s="62">
        <v>2868</v>
      </c>
      <c r="S480" s="62">
        <v>6256</v>
      </c>
      <c r="T480" s="62">
        <v>4450</v>
      </c>
      <c r="U480" s="62">
        <v>3654</v>
      </c>
      <c r="V480" s="62">
        <v>2710</v>
      </c>
      <c r="W480" s="62">
        <v>3664</v>
      </c>
      <c r="X480" s="62">
        <v>3707</v>
      </c>
      <c r="Y480" s="62">
        <v>3688</v>
      </c>
      <c r="Z480" s="62">
        <v>2847</v>
      </c>
      <c r="AA480" s="62">
        <v>1951</v>
      </c>
      <c r="AB480" s="62">
        <v>2247</v>
      </c>
      <c r="AE480" s="49" t="s">
        <v>517</v>
      </c>
      <c r="AF480" s="39"/>
      <c r="AG480" s="39"/>
      <c r="AH480" s="49" t="s">
        <v>545</v>
      </c>
    </row>
    <row r="481" spans="1:34" x14ac:dyDescent="0.2">
      <c r="A481" s="48" t="s">
        <v>184</v>
      </c>
      <c r="B481" s="48" t="s">
        <v>184</v>
      </c>
      <c r="C481" s="62">
        <v>34301</v>
      </c>
      <c r="D481" s="62">
        <v>36695</v>
      </c>
      <c r="E481" s="62">
        <v>32412</v>
      </c>
      <c r="F481" s="62">
        <v>35848</v>
      </c>
      <c r="G481" s="62">
        <v>32833</v>
      </c>
      <c r="H481" s="62">
        <v>39017</v>
      </c>
      <c r="I481" s="62">
        <v>40755</v>
      </c>
      <c r="J481" s="62">
        <v>113343</v>
      </c>
      <c r="K481" s="62">
        <v>17874</v>
      </c>
      <c r="L481" s="25">
        <v>99849</v>
      </c>
      <c r="M481" s="25">
        <v>109711</v>
      </c>
      <c r="N481" s="62">
        <v>85281</v>
      </c>
      <c r="O481" s="62">
        <v>38566</v>
      </c>
      <c r="P481" s="62">
        <v>46488</v>
      </c>
      <c r="Q481" s="62">
        <v>9009</v>
      </c>
      <c r="R481" s="62">
        <v>55003</v>
      </c>
      <c r="S481" s="62">
        <v>63909</v>
      </c>
      <c r="T481" s="62">
        <v>85142</v>
      </c>
      <c r="U481" s="62">
        <v>72200</v>
      </c>
      <c r="V481" s="62">
        <v>76000</v>
      </c>
      <c r="W481" s="62">
        <v>68900</v>
      </c>
      <c r="X481" s="62">
        <v>60200</v>
      </c>
      <c r="Y481" s="62">
        <v>56600</v>
      </c>
      <c r="Z481" s="62">
        <v>41400</v>
      </c>
      <c r="AA481" s="62">
        <v>31100</v>
      </c>
      <c r="AB481" s="62">
        <v>44756</v>
      </c>
      <c r="AE481" s="49" t="s">
        <v>517</v>
      </c>
      <c r="AF481" s="39"/>
      <c r="AG481" s="39"/>
      <c r="AH481" s="49" t="s">
        <v>545</v>
      </c>
    </row>
    <row r="482" spans="1:34" x14ac:dyDescent="0.2">
      <c r="A482" s="48" t="s">
        <v>492</v>
      </c>
      <c r="B482" s="48" t="s">
        <v>184</v>
      </c>
      <c r="C482" s="62">
        <v>88239</v>
      </c>
      <c r="D482" s="62">
        <v>86944</v>
      </c>
      <c r="E482" s="62">
        <v>66875</v>
      </c>
      <c r="F482" s="62">
        <v>80064</v>
      </c>
      <c r="G482" s="62">
        <v>228268</v>
      </c>
      <c r="H482" s="62">
        <v>337768</v>
      </c>
      <c r="I482" s="62">
        <v>138293</v>
      </c>
      <c r="J482" s="62">
        <v>509869</v>
      </c>
      <c r="K482" s="62">
        <v>529188</v>
      </c>
      <c r="L482" s="25">
        <v>685351</v>
      </c>
      <c r="M482" s="25">
        <v>668589</v>
      </c>
      <c r="N482" s="62">
        <v>746675</v>
      </c>
      <c r="O482" s="62">
        <v>841193</v>
      </c>
      <c r="P482" s="62">
        <v>877842</v>
      </c>
      <c r="Q482" s="62">
        <v>997198</v>
      </c>
      <c r="R482" s="62">
        <v>997038</v>
      </c>
      <c r="S482" s="62">
        <v>772844</v>
      </c>
      <c r="T482" s="62">
        <v>847489</v>
      </c>
      <c r="U482" s="62">
        <v>1089142</v>
      </c>
      <c r="V482" s="62">
        <v>1040524</v>
      </c>
      <c r="W482" s="62">
        <v>1258763</v>
      </c>
      <c r="X482" s="62">
        <v>950555</v>
      </c>
      <c r="Y482" s="62">
        <v>873145</v>
      </c>
      <c r="Z482" s="62">
        <v>834609</v>
      </c>
      <c r="AA482" s="62">
        <v>850886</v>
      </c>
      <c r="AB482" s="62">
        <v>671309</v>
      </c>
      <c r="AE482" s="49" t="s">
        <v>518</v>
      </c>
      <c r="AF482" s="39"/>
      <c r="AG482" s="39"/>
      <c r="AH482" s="49" t="s">
        <v>546</v>
      </c>
    </row>
    <row r="483" spans="1:34" x14ac:dyDescent="0.2">
      <c r="A483" s="48" t="s">
        <v>189</v>
      </c>
      <c r="B483" s="48" t="s">
        <v>184</v>
      </c>
      <c r="C483" s="62">
        <v>4399</v>
      </c>
      <c r="D483" s="62">
        <v>4540</v>
      </c>
      <c r="E483" s="62">
        <v>3410</v>
      </c>
      <c r="F483" s="62">
        <v>2996</v>
      </c>
      <c r="G483" s="62">
        <v>4908</v>
      </c>
      <c r="H483" s="62">
        <v>10091</v>
      </c>
      <c r="I483" s="62">
        <v>10791</v>
      </c>
      <c r="J483" s="62">
        <v>3768</v>
      </c>
      <c r="K483" s="62">
        <v>10386</v>
      </c>
      <c r="L483" s="25" t="s">
        <v>544</v>
      </c>
      <c r="M483" s="25">
        <v>14381</v>
      </c>
      <c r="N483" s="62">
        <v>0</v>
      </c>
      <c r="O483" s="62">
        <v>0</v>
      </c>
      <c r="P483" s="62">
        <v>0</v>
      </c>
      <c r="Q483" s="62">
        <v>0</v>
      </c>
      <c r="R483" s="62">
        <v>51729</v>
      </c>
      <c r="S483" s="62">
        <v>21412</v>
      </c>
      <c r="T483" s="62">
        <v>18508</v>
      </c>
      <c r="U483" s="62">
        <v>24273</v>
      </c>
      <c r="V483" s="62">
        <v>22004</v>
      </c>
      <c r="W483" s="62">
        <v>19275</v>
      </c>
      <c r="X483" s="62">
        <v>18851</v>
      </c>
      <c r="Y483" s="62">
        <v>20572</v>
      </c>
      <c r="Z483" s="62">
        <v>21650</v>
      </c>
      <c r="AA483" s="62">
        <v>16416</v>
      </c>
      <c r="AB483" s="62">
        <v>17401</v>
      </c>
      <c r="AE483" s="49" t="s">
        <v>520</v>
      </c>
      <c r="AF483" s="39"/>
      <c r="AG483" s="39"/>
      <c r="AH483" s="49" t="s">
        <v>547</v>
      </c>
    </row>
    <row r="484" spans="1:34" x14ac:dyDescent="0.2">
      <c r="A484" s="48" t="s">
        <v>493</v>
      </c>
      <c r="B484" s="48" t="s">
        <v>494</v>
      </c>
      <c r="C484" s="62">
        <v>5102</v>
      </c>
      <c r="D484" s="62">
        <v>3576</v>
      </c>
      <c r="E484" s="62">
        <v>3200</v>
      </c>
      <c r="F484" s="62">
        <v>5497</v>
      </c>
      <c r="G484" s="62">
        <v>8795</v>
      </c>
      <c r="H484" s="62">
        <v>10920</v>
      </c>
      <c r="I484" s="62">
        <v>7715</v>
      </c>
      <c r="J484" s="62">
        <v>15828</v>
      </c>
      <c r="K484" s="62">
        <v>10111</v>
      </c>
      <c r="L484" s="25">
        <v>14234</v>
      </c>
      <c r="M484" s="25">
        <v>14730</v>
      </c>
      <c r="N484" s="62">
        <v>16194</v>
      </c>
      <c r="O484" s="62">
        <v>5733</v>
      </c>
      <c r="P484" s="62">
        <v>8515</v>
      </c>
      <c r="Q484" s="62">
        <v>9684</v>
      </c>
      <c r="R484" s="62">
        <v>18156</v>
      </c>
      <c r="S484" s="62">
        <v>27397</v>
      </c>
      <c r="T484" s="62">
        <v>10075</v>
      </c>
      <c r="U484" s="62">
        <v>10244</v>
      </c>
      <c r="V484" s="62">
        <v>2549</v>
      </c>
      <c r="W484" s="62">
        <v>5473</v>
      </c>
      <c r="X484" s="62">
        <v>8500</v>
      </c>
      <c r="Y484" s="62">
        <v>5938</v>
      </c>
      <c r="Z484" s="62">
        <v>12978</v>
      </c>
      <c r="AA484" s="62">
        <v>7118</v>
      </c>
      <c r="AB484" s="62">
        <v>2281</v>
      </c>
      <c r="AE484" s="49" t="s">
        <v>518</v>
      </c>
      <c r="AF484" s="39"/>
      <c r="AG484" s="39"/>
      <c r="AH484" s="49" t="s">
        <v>546</v>
      </c>
    </row>
    <row r="485" spans="1:34" x14ac:dyDescent="0.2">
      <c r="A485" s="48" t="s">
        <v>495</v>
      </c>
      <c r="B485" s="48" t="s">
        <v>190</v>
      </c>
      <c r="C485" s="62">
        <v>72169</v>
      </c>
      <c r="D485" s="62">
        <v>50862</v>
      </c>
      <c r="E485" s="62">
        <v>53470</v>
      </c>
      <c r="F485" s="62">
        <v>54463</v>
      </c>
      <c r="G485" s="62">
        <v>114319</v>
      </c>
      <c r="H485" s="62">
        <v>130290</v>
      </c>
      <c r="I485" s="62">
        <v>125357</v>
      </c>
      <c r="J485" s="62">
        <v>422611</v>
      </c>
      <c r="K485" s="62">
        <v>365009</v>
      </c>
      <c r="L485" s="25">
        <v>472220</v>
      </c>
      <c r="M485" s="25">
        <v>400910</v>
      </c>
      <c r="N485" s="62">
        <v>468983</v>
      </c>
      <c r="O485" s="62">
        <v>402971</v>
      </c>
      <c r="P485" s="62">
        <v>396362</v>
      </c>
      <c r="Q485" s="62">
        <v>408591</v>
      </c>
      <c r="R485" s="62">
        <v>408654</v>
      </c>
      <c r="S485" s="62">
        <v>468751</v>
      </c>
      <c r="T485" s="62">
        <v>454324</v>
      </c>
      <c r="U485" s="62">
        <v>415033</v>
      </c>
      <c r="V485" s="62">
        <v>364729</v>
      </c>
      <c r="W485" s="62">
        <v>348065</v>
      </c>
      <c r="X485" s="62">
        <v>330574</v>
      </c>
      <c r="Y485" s="62">
        <v>240564</v>
      </c>
      <c r="Z485" s="62">
        <v>285460</v>
      </c>
      <c r="AA485" s="62">
        <v>328481</v>
      </c>
      <c r="AB485" s="62">
        <v>262348</v>
      </c>
      <c r="AE485" s="49" t="s">
        <v>521</v>
      </c>
      <c r="AF485" s="39"/>
      <c r="AG485" s="39"/>
      <c r="AH485" s="49" t="s">
        <v>548</v>
      </c>
    </row>
    <row r="486" spans="1:34" x14ac:dyDescent="0.2">
      <c r="A486" s="48" t="s">
        <v>496</v>
      </c>
      <c r="B486" s="48" t="s">
        <v>190</v>
      </c>
      <c r="C486" s="62">
        <v>20534</v>
      </c>
      <c r="D486" s="62">
        <v>4392</v>
      </c>
      <c r="E486" s="62">
        <v>6940</v>
      </c>
      <c r="F486" s="62">
        <v>10249</v>
      </c>
      <c r="G486" s="62">
        <v>17348</v>
      </c>
      <c r="H486" s="62">
        <v>24992</v>
      </c>
      <c r="I486" s="62">
        <v>17505</v>
      </c>
      <c r="J486" s="62">
        <v>67445</v>
      </c>
      <c r="K486" s="62">
        <v>87248</v>
      </c>
      <c r="L486" s="25">
        <v>70686</v>
      </c>
      <c r="M486" s="25">
        <v>127436</v>
      </c>
      <c r="N486" s="62">
        <v>106940</v>
      </c>
      <c r="O486" s="62">
        <v>130834</v>
      </c>
      <c r="P486" s="62">
        <v>93962</v>
      </c>
      <c r="Q486" s="62">
        <v>66165</v>
      </c>
      <c r="R486" s="62">
        <v>55780</v>
      </c>
      <c r="S486" s="62">
        <v>0</v>
      </c>
      <c r="T486" s="62">
        <v>0</v>
      </c>
      <c r="U486" s="62">
        <v>0</v>
      </c>
      <c r="V486" s="62">
        <v>0</v>
      </c>
      <c r="W486" s="62">
        <v>0</v>
      </c>
      <c r="X486" s="62">
        <v>0</v>
      </c>
      <c r="Y486" s="62">
        <v>0</v>
      </c>
      <c r="Z486" s="62">
        <v>0</v>
      </c>
      <c r="AA486" s="62">
        <v>0</v>
      </c>
      <c r="AB486" s="62" t="s">
        <v>584</v>
      </c>
      <c r="AE486" s="49" t="s">
        <v>518</v>
      </c>
      <c r="AF486" s="39"/>
      <c r="AG486" s="39"/>
      <c r="AH486" s="49" t="s">
        <v>546</v>
      </c>
    </row>
    <row r="487" spans="1:34" x14ac:dyDescent="0.2">
      <c r="A487" s="48" t="s">
        <v>497</v>
      </c>
      <c r="B487" s="48" t="s">
        <v>190</v>
      </c>
      <c r="C487" s="62">
        <v>59660</v>
      </c>
      <c r="D487" s="62">
        <v>52178</v>
      </c>
      <c r="E487" s="62">
        <v>43408</v>
      </c>
      <c r="F487" s="62">
        <v>36967</v>
      </c>
      <c r="G487" s="62">
        <v>40406</v>
      </c>
      <c r="H487" s="62">
        <v>43982</v>
      </c>
      <c r="I487" s="62">
        <v>41375</v>
      </c>
      <c r="J487" s="62">
        <v>134245</v>
      </c>
      <c r="K487" s="62" t="s">
        <v>544</v>
      </c>
      <c r="L487" s="25">
        <v>255390</v>
      </c>
      <c r="M487" s="25">
        <v>240307</v>
      </c>
      <c r="N487" s="62">
        <v>287081</v>
      </c>
      <c r="O487" s="62">
        <v>306401</v>
      </c>
      <c r="P487" s="62">
        <v>341999</v>
      </c>
      <c r="Q487" s="62">
        <v>340445</v>
      </c>
      <c r="R487" s="62">
        <v>339388</v>
      </c>
      <c r="S487" s="62">
        <v>315441</v>
      </c>
      <c r="T487" s="62">
        <v>466140</v>
      </c>
      <c r="U487" s="62">
        <v>417798</v>
      </c>
      <c r="V487" s="62">
        <v>417598</v>
      </c>
      <c r="W487" s="62">
        <v>428151</v>
      </c>
      <c r="X487" s="62">
        <v>401621</v>
      </c>
      <c r="Y487" s="62">
        <v>403630</v>
      </c>
      <c r="Z487" s="62">
        <v>362500</v>
      </c>
      <c r="AA487" s="62">
        <v>450702</v>
      </c>
      <c r="AB487" s="62">
        <v>468923</v>
      </c>
      <c r="AE487" s="49" t="s">
        <v>521</v>
      </c>
      <c r="AF487" s="39"/>
      <c r="AG487" s="39"/>
      <c r="AH487" s="49" t="s">
        <v>548</v>
      </c>
    </row>
    <row r="488" spans="1:34" x14ac:dyDescent="0.2">
      <c r="A488" s="48" t="s">
        <v>498</v>
      </c>
      <c r="B488" s="48" t="s">
        <v>190</v>
      </c>
      <c r="C488" s="62">
        <v>18843</v>
      </c>
      <c r="D488" s="62">
        <v>10326</v>
      </c>
      <c r="E488" s="62">
        <v>12320</v>
      </c>
      <c r="F488" s="62">
        <v>5207</v>
      </c>
      <c r="G488" s="62">
        <v>6675</v>
      </c>
      <c r="H488" s="62">
        <v>17833</v>
      </c>
      <c r="I488" s="62">
        <v>13913</v>
      </c>
      <c r="J488" s="62">
        <v>25009</v>
      </c>
      <c r="K488" s="62">
        <v>23882</v>
      </c>
      <c r="L488" s="25">
        <v>25386</v>
      </c>
      <c r="M488" s="25">
        <v>20329</v>
      </c>
      <c r="N488" s="62">
        <v>62347</v>
      </c>
      <c r="O488" s="62">
        <v>44719</v>
      </c>
      <c r="P488" s="62">
        <v>46704</v>
      </c>
      <c r="Q488" s="62">
        <v>17020</v>
      </c>
      <c r="R488" s="62">
        <v>25003</v>
      </c>
      <c r="S488" s="62">
        <v>26332</v>
      </c>
      <c r="T488" s="62">
        <v>18411</v>
      </c>
      <c r="U488" s="62">
        <v>19610</v>
      </c>
      <c r="V488" s="62">
        <v>16310</v>
      </c>
      <c r="W488" s="62">
        <v>11192</v>
      </c>
      <c r="X488" s="62">
        <v>12700</v>
      </c>
      <c r="Y488" s="62">
        <v>14935</v>
      </c>
      <c r="Z488" s="62">
        <v>10700</v>
      </c>
      <c r="AA488" s="62">
        <v>13638</v>
      </c>
      <c r="AB488" s="62">
        <v>10825</v>
      </c>
      <c r="AE488" s="49" t="s">
        <v>521</v>
      </c>
      <c r="AF488" s="39"/>
      <c r="AG488" s="39"/>
      <c r="AH488" s="49" t="s">
        <v>548</v>
      </c>
    </row>
    <row r="489" spans="1:34" x14ac:dyDescent="0.2">
      <c r="A489" s="48" t="s">
        <v>499</v>
      </c>
      <c r="B489" s="48" t="s">
        <v>190</v>
      </c>
      <c r="C489" s="62">
        <v>360032</v>
      </c>
      <c r="D489" s="62">
        <v>406763</v>
      </c>
      <c r="E489" s="62">
        <v>596570</v>
      </c>
      <c r="F489" s="62">
        <v>671701</v>
      </c>
      <c r="G489" s="62">
        <v>782096</v>
      </c>
      <c r="H489" s="62">
        <v>742095</v>
      </c>
      <c r="I489" s="62">
        <v>785767</v>
      </c>
      <c r="J489" s="62">
        <v>670019</v>
      </c>
      <c r="K489" s="62">
        <v>789108</v>
      </c>
      <c r="L489" s="25">
        <v>743708</v>
      </c>
      <c r="M489" s="25">
        <v>369732</v>
      </c>
      <c r="N489" s="62">
        <v>418089</v>
      </c>
      <c r="O489" s="62">
        <v>505401</v>
      </c>
      <c r="P489" s="62">
        <v>531250</v>
      </c>
      <c r="Q489" s="62">
        <v>513989</v>
      </c>
      <c r="R489" s="62">
        <v>524970</v>
      </c>
      <c r="S489" s="62">
        <v>508081</v>
      </c>
      <c r="T489" s="62">
        <v>530133</v>
      </c>
      <c r="U489" s="62">
        <v>441612</v>
      </c>
      <c r="V489" s="62">
        <v>436068</v>
      </c>
      <c r="W489" s="62">
        <v>425920</v>
      </c>
      <c r="X489" s="62">
        <v>293255</v>
      </c>
      <c r="Y489" s="62">
        <v>219642</v>
      </c>
      <c r="Z489" s="62">
        <v>283716</v>
      </c>
      <c r="AA489" s="62">
        <v>234987</v>
      </c>
      <c r="AB489" s="62" t="s">
        <v>584</v>
      </c>
      <c r="AE489" s="49" t="s">
        <v>517</v>
      </c>
      <c r="AF489" s="39"/>
      <c r="AG489" s="39"/>
      <c r="AH489" s="49" t="s">
        <v>545</v>
      </c>
    </row>
    <row r="490" spans="1:34" x14ac:dyDescent="0.2">
      <c r="A490" s="48" t="s">
        <v>191</v>
      </c>
      <c r="B490" s="48" t="s">
        <v>190</v>
      </c>
      <c r="C490" s="62">
        <v>23964</v>
      </c>
      <c r="D490" s="62">
        <v>23345</v>
      </c>
      <c r="E490" s="62">
        <v>13706</v>
      </c>
      <c r="F490" s="62">
        <v>12754</v>
      </c>
      <c r="G490" s="62">
        <v>14213</v>
      </c>
      <c r="H490" s="62">
        <v>17105</v>
      </c>
      <c r="I490" s="62">
        <v>16190</v>
      </c>
      <c r="J490" s="62" t="s">
        <v>544</v>
      </c>
      <c r="K490" s="62" t="s">
        <v>544</v>
      </c>
      <c r="L490" s="25">
        <v>40250</v>
      </c>
      <c r="M490" s="25" t="s">
        <v>544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  <c r="S490" s="62">
        <v>0</v>
      </c>
      <c r="T490" s="62">
        <v>0</v>
      </c>
      <c r="U490" s="62">
        <v>0</v>
      </c>
      <c r="V490" s="62">
        <v>38599</v>
      </c>
      <c r="W490" s="62">
        <v>28464</v>
      </c>
      <c r="X490" s="62">
        <v>24937</v>
      </c>
      <c r="Y490" s="62">
        <v>16810</v>
      </c>
      <c r="Z490" s="62">
        <v>53779</v>
      </c>
      <c r="AA490" s="62">
        <v>54968</v>
      </c>
      <c r="AB490" s="62">
        <v>54224</v>
      </c>
      <c r="AE490" s="49" t="s">
        <v>520</v>
      </c>
      <c r="AF490" s="39"/>
      <c r="AG490" s="39"/>
      <c r="AH490" s="49" t="s">
        <v>547</v>
      </c>
    </row>
    <row r="491" spans="1:34" x14ac:dyDescent="0.2">
      <c r="A491" s="48" t="s">
        <v>192</v>
      </c>
      <c r="B491" s="48" t="s">
        <v>190</v>
      </c>
      <c r="C491" s="62">
        <v>422231</v>
      </c>
      <c r="D491" s="62">
        <v>515063</v>
      </c>
      <c r="E491" s="62">
        <v>586044</v>
      </c>
      <c r="F491" s="62">
        <v>584002</v>
      </c>
      <c r="G491" s="62">
        <v>610071</v>
      </c>
      <c r="H491" s="62">
        <v>504879</v>
      </c>
      <c r="I491" s="62">
        <v>495534</v>
      </c>
      <c r="J491" s="62">
        <v>846863</v>
      </c>
      <c r="K491" s="62">
        <v>958501</v>
      </c>
      <c r="L491" s="25">
        <v>774973</v>
      </c>
      <c r="M491" s="25">
        <v>1247835</v>
      </c>
      <c r="N491" s="62">
        <v>1425603</v>
      </c>
      <c r="O491" s="62">
        <v>1591246</v>
      </c>
      <c r="P491" s="62">
        <v>1681700</v>
      </c>
      <c r="Q491" s="62">
        <v>1604378</v>
      </c>
      <c r="R491" s="62">
        <v>1809376</v>
      </c>
      <c r="S491" s="62">
        <v>1854233</v>
      </c>
      <c r="T491" s="62">
        <v>2022111</v>
      </c>
      <c r="U491" s="62">
        <v>1729491</v>
      </c>
      <c r="V491" s="62">
        <v>1586013</v>
      </c>
      <c r="W491" s="62">
        <v>1425861</v>
      </c>
      <c r="X491" s="62">
        <v>1308179</v>
      </c>
      <c r="Y491" s="62">
        <v>1623329</v>
      </c>
      <c r="Z491" s="62">
        <v>1432934</v>
      </c>
      <c r="AA491" s="62">
        <v>1691816</v>
      </c>
      <c r="AB491" s="62">
        <v>2015066</v>
      </c>
      <c r="AE491" s="49" t="s">
        <v>518</v>
      </c>
      <c r="AF491" s="39"/>
      <c r="AG491" s="39"/>
      <c r="AH491" s="49" t="s">
        <v>546</v>
      </c>
    </row>
    <row r="492" spans="1:34" x14ac:dyDescent="0.2">
      <c r="A492" s="48" t="s">
        <v>500</v>
      </c>
      <c r="B492" s="48" t="s">
        <v>190</v>
      </c>
      <c r="C492" s="62">
        <v>33452</v>
      </c>
      <c r="D492" s="62">
        <v>29039</v>
      </c>
      <c r="E492" s="62">
        <v>25738</v>
      </c>
      <c r="F492" s="62">
        <v>27918</v>
      </c>
      <c r="G492" s="62">
        <v>30787</v>
      </c>
      <c r="H492" s="62">
        <v>23898</v>
      </c>
      <c r="I492" s="62">
        <v>28486</v>
      </c>
      <c r="J492" s="62">
        <v>73611</v>
      </c>
      <c r="K492" s="62">
        <v>101949</v>
      </c>
      <c r="L492" s="25">
        <v>83396</v>
      </c>
      <c r="M492" s="25">
        <v>50568</v>
      </c>
      <c r="N492" s="62">
        <v>64927</v>
      </c>
      <c r="O492" s="62">
        <v>37188</v>
      </c>
      <c r="P492" s="62">
        <v>74780</v>
      </c>
      <c r="Q492" s="62">
        <v>0</v>
      </c>
      <c r="R492" s="62">
        <v>0</v>
      </c>
      <c r="S492" s="62">
        <v>0</v>
      </c>
      <c r="T492" s="62">
        <v>125428</v>
      </c>
      <c r="U492" s="62">
        <v>121319</v>
      </c>
      <c r="V492" s="62">
        <v>101966</v>
      </c>
      <c r="W492" s="62">
        <v>68390</v>
      </c>
      <c r="X492" s="62">
        <v>148333</v>
      </c>
      <c r="Y492" s="62">
        <v>141071</v>
      </c>
      <c r="Z492" s="62">
        <v>87339</v>
      </c>
      <c r="AA492" s="62">
        <v>71789</v>
      </c>
      <c r="AB492" s="62">
        <v>72858</v>
      </c>
      <c r="AE492" s="49" t="s">
        <v>517</v>
      </c>
      <c r="AF492" s="39"/>
      <c r="AG492" s="39"/>
      <c r="AH492" s="49" t="s">
        <v>545</v>
      </c>
    </row>
    <row r="493" spans="1:34" x14ac:dyDescent="0.2">
      <c r="A493" s="48" t="s">
        <v>501</v>
      </c>
      <c r="B493" s="48" t="s">
        <v>190</v>
      </c>
      <c r="C493" s="62">
        <v>190335</v>
      </c>
      <c r="D493" s="62">
        <v>114008</v>
      </c>
      <c r="E493" s="62">
        <v>120256</v>
      </c>
      <c r="F493" s="62">
        <v>116655</v>
      </c>
      <c r="G493" s="62">
        <v>96829</v>
      </c>
      <c r="H493" s="62">
        <v>111907</v>
      </c>
      <c r="I493" s="62">
        <v>142898</v>
      </c>
      <c r="J493" s="62">
        <v>353006</v>
      </c>
      <c r="K493" s="62">
        <v>418402</v>
      </c>
      <c r="L493" s="25">
        <v>453090</v>
      </c>
      <c r="M493" s="25">
        <v>499088</v>
      </c>
      <c r="N493" s="62">
        <v>504494</v>
      </c>
      <c r="O493" s="62">
        <v>505892</v>
      </c>
      <c r="P493" s="62">
        <v>530027</v>
      </c>
      <c r="Q493" s="62">
        <v>520566</v>
      </c>
      <c r="R493" s="62">
        <v>547260</v>
      </c>
      <c r="S493" s="62">
        <v>479858</v>
      </c>
      <c r="T493" s="62">
        <v>481910</v>
      </c>
      <c r="U493" s="62">
        <v>416655</v>
      </c>
      <c r="V493" s="62">
        <v>468935</v>
      </c>
      <c r="W493" s="62">
        <v>528784</v>
      </c>
      <c r="X493" s="62">
        <v>511064</v>
      </c>
      <c r="Y493" s="62">
        <v>524101</v>
      </c>
      <c r="Z493" s="62">
        <v>519787</v>
      </c>
      <c r="AA493" s="62">
        <v>492425</v>
      </c>
      <c r="AB493" s="62">
        <v>387298</v>
      </c>
      <c r="AE493" s="49" t="s">
        <v>521</v>
      </c>
      <c r="AF493" s="39"/>
      <c r="AG493" s="39"/>
      <c r="AH493" s="49" t="s">
        <v>548</v>
      </c>
    </row>
    <row r="494" spans="1:34" x14ac:dyDescent="0.2">
      <c r="A494" s="48" t="s">
        <v>502</v>
      </c>
      <c r="B494" s="48" t="s">
        <v>190</v>
      </c>
      <c r="C494" s="62">
        <v>281462</v>
      </c>
      <c r="D494" s="62">
        <v>233526</v>
      </c>
      <c r="E494" s="62">
        <v>234546</v>
      </c>
      <c r="F494" s="62">
        <v>227947</v>
      </c>
      <c r="G494" s="62">
        <v>182475</v>
      </c>
      <c r="H494" s="62">
        <v>210087</v>
      </c>
      <c r="I494" s="62">
        <v>195014</v>
      </c>
      <c r="J494" s="62">
        <v>742764</v>
      </c>
      <c r="K494" s="62">
        <v>834129</v>
      </c>
      <c r="L494" s="25">
        <v>790046</v>
      </c>
      <c r="M494" s="25">
        <v>673439</v>
      </c>
      <c r="N494" s="62">
        <v>797703</v>
      </c>
      <c r="O494" s="62">
        <v>818467</v>
      </c>
      <c r="P494" s="62">
        <v>672144</v>
      </c>
      <c r="Q494" s="62">
        <v>813896</v>
      </c>
      <c r="R494" s="62">
        <v>818274</v>
      </c>
      <c r="S494" s="62">
        <v>825173</v>
      </c>
      <c r="T494" s="62">
        <v>994240</v>
      </c>
      <c r="U494" s="62">
        <v>818892</v>
      </c>
      <c r="V494" s="62">
        <v>755284</v>
      </c>
      <c r="W494" s="62">
        <v>697835</v>
      </c>
      <c r="X494" s="62">
        <v>679846</v>
      </c>
      <c r="Y494" s="62">
        <v>710043</v>
      </c>
      <c r="Z494" s="62">
        <v>631620</v>
      </c>
      <c r="AA494" s="62">
        <v>621970</v>
      </c>
      <c r="AB494" s="62">
        <v>584308</v>
      </c>
      <c r="AE494" s="49" t="s">
        <v>565</v>
      </c>
      <c r="AF494" s="39"/>
      <c r="AG494" s="39"/>
      <c r="AH494" s="49" t="s">
        <v>547</v>
      </c>
    </row>
    <row r="495" spans="1:34" x14ac:dyDescent="0.2">
      <c r="A495" s="48" t="s">
        <v>503</v>
      </c>
      <c r="B495" s="48" t="s">
        <v>193</v>
      </c>
      <c r="C495" s="62">
        <v>372443</v>
      </c>
      <c r="D495" s="62">
        <v>401669</v>
      </c>
      <c r="E495" s="62">
        <v>282685</v>
      </c>
      <c r="F495" s="62">
        <v>362484</v>
      </c>
      <c r="G495" s="62">
        <v>390520</v>
      </c>
      <c r="H495" s="62">
        <v>297443</v>
      </c>
      <c r="I495" s="62">
        <v>472485</v>
      </c>
      <c r="J495" s="62">
        <v>500130</v>
      </c>
      <c r="K495" s="62">
        <v>674154</v>
      </c>
      <c r="L495" s="25">
        <v>417630</v>
      </c>
      <c r="M495" s="25">
        <v>621024</v>
      </c>
      <c r="N495" s="62">
        <v>918360</v>
      </c>
      <c r="O495" s="62">
        <v>997748</v>
      </c>
      <c r="P495" s="62">
        <v>1131440</v>
      </c>
      <c r="Q495" s="62">
        <v>891257</v>
      </c>
      <c r="R495" s="62">
        <v>911685</v>
      </c>
      <c r="S495" s="62">
        <v>920037</v>
      </c>
      <c r="T495" s="62">
        <v>858055</v>
      </c>
      <c r="U495" s="62">
        <v>846183</v>
      </c>
      <c r="V495" s="62">
        <v>977627</v>
      </c>
      <c r="W495" s="62">
        <v>922682</v>
      </c>
      <c r="X495" s="62">
        <v>799469</v>
      </c>
      <c r="Y495" s="62">
        <v>800037</v>
      </c>
      <c r="Z495" s="62">
        <v>632350</v>
      </c>
      <c r="AA495" s="62">
        <v>625513</v>
      </c>
      <c r="AB495" s="62">
        <v>512814</v>
      </c>
      <c r="AE495" s="49" t="s">
        <v>518</v>
      </c>
      <c r="AF495" s="39"/>
      <c r="AG495" s="39"/>
      <c r="AH495" s="49" t="s">
        <v>546</v>
      </c>
    </row>
    <row r="496" spans="1:34" x14ac:dyDescent="0.2">
      <c r="A496" s="48" t="s">
        <v>504</v>
      </c>
      <c r="B496" s="48" t="s">
        <v>193</v>
      </c>
      <c r="C496" s="62">
        <v>37335</v>
      </c>
      <c r="D496" s="62">
        <v>22408</v>
      </c>
      <c r="E496" s="62">
        <v>19049</v>
      </c>
      <c r="F496" s="62">
        <v>14500</v>
      </c>
      <c r="G496" s="62">
        <v>49779</v>
      </c>
      <c r="H496" s="62">
        <v>15272</v>
      </c>
      <c r="I496" s="62">
        <v>33622</v>
      </c>
      <c r="J496" s="62" t="s">
        <v>544</v>
      </c>
      <c r="K496" s="62">
        <v>125909</v>
      </c>
      <c r="L496" s="25">
        <v>91931</v>
      </c>
      <c r="M496" s="25">
        <v>99654</v>
      </c>
      <c r="N496" s="62">
        <v>98861</v>
      </c>
      <c r="O496" s="62">
        <v>91026</v>
      </c>
      <c r="P496" s="62">
        <v>112376</v>
      </c>
      <c r="Q496" s="62">
        <v>0</v>
      </c>
      <c r="R496" s="62">
        <v>132365</v>
      </c>
      <c r="S496" s="62">
        <v>167270</v>
      </c>
      <c r="T496" s="62">
        <v>137204</v>
      </c>
      <c r="U496" s="62">
        <v>111294</v>
      </c>
      <c r="V496" s="62">
        <v>109819</v>
      </c>
      <c r="W496" s="62">
        <v>75513</v>
      </c>
      <c r="X496" s="62">
        <v>55202</v>
      </c>
      <c r="Y496" s="62">
        <v>64347</v>
      </c>
      <c r="Z496" s="62">
        <v>80816</v>
      </c>
      <c r="AA496" s="62">
        <v>142757</v>
      </c>
      <c r="AB496" s="62">
        <v>126290</v>
      </c>
      <c r="AE496" s="49" t="s">
        <v>518</v>
      </c>
      <c r="AF496" s="39"/>
      <c r="AG496" s="39"/>
      <c r="AH496" s="49" t="s">
        <v>546</v>
      </c>
    </row>
    <row r="497" spans="1:34" x14ac:dyDescent="0.2">
      <c r="A497" s="48" t="s">
        <v>194</v>
      </c>
      <c r="B497" s="48" t="s">
        <v>193</v>
      </c>
      <c r="C497" s="62">
        <v>2000</v>
      </c>
      <c r="D497" s="62">
        <v>35</v>
      </c>
      <c r="E497" s="62">
        <v>3087</v>
      </c>
      <c r="F497" s="62">
        <v>1800</v>
      </c>
      <c r="G497" s="62">
        <v>3205</v>
      </c>
      <c r="H497" s="62">
        <v>2035</v>
      </c>
      <c r="I497" s="62">
        <v>845</v>
      </c>
      <c r="J497" s="62">
        <v>23954</v>
      </c>
      <c r="K497" s="62">
        <v>16221</v>
      </c>
      <c r="L497" s="25" t="s">
        <v>544</v>
      </c>
      <c r="M497" s="25" t="s">
        <v>544</v>
      </c>
      <c r="N497" s="62">
        <v>0</v>
      </c>
      <c r="O497" s="62">
        <v>0</v>
      </c>
      <c r="P497" s="62">
        <v>0</v>
      </c>
      <c r="Q497" s="62">
        <v>0</v>
      </c>
      <c r="R497" s="62">
        <v>0</v>
      </c>
      <c r="S497" s="62">
        <v>0</v>
      </c>
      <c r="T497" s="62">
        <v>0</v>
      </c>
      <c r="U497" s="62">
        <v>0</v>
      </c>
      <c r="V497" s="62">
        <v>0</v>
      </c>
      <c r="W497" s="62">
        <v>0</v>
      </c>
      <c r="X497" s="62">
        <v>0</v>
      </c>
      <c r="Y497" s="62">
        <v>0</v>
      </c>
      <c r="Z497" s="62">
        <v>0</v>
      </c>
      <c r="AA497" s="62">
        <v>0</v>
      </c>
      <c r="AB497" s="62">
        <v>17002</v>
      </c>
      <c r="AE497" s="49" t="s">
        <v>518</v>
      </c>
      <c r="AF497" s="39"/>
      <c r="AG497" s="39"/>
      <c r="AH497" s="49" t="s">
        <v>546</v>
      </c>
    </row>
    <row r="498" spans="1:34" x14ac:dyDescent="0.2">
      <c r="A498" s="48" t="s">
        <v>195</v>
      </c>
      <c r="B498" s="48" t="s">
        <v>193</v>
      </c>
      <c r="C498" s="62">
        <v>125350</v>
      </c>
      <c r="D498" s="62">
        <v>42997</v>
      </c>
      <c r="E498" s="62">
        <v>33021</v>
      </c>
      <c r="F498" s="62">
        <v>45341</v>
      </c>
      <c r="G498" s="62">
        <v>5516</v>
      </c>
      <c r="H498" s="62">
        <v>41300</v>
      </c>
      <c r="I498" s="62">
        <v>65302</v>
      </c>
      <c r="J498" s="62">
        <v>127885</v>
      </c>
      <c r="K498" s="62">
        <v>160952</v>
      </c>
      <c r="L498" s="25">
        <v>166331</v>
      </c>
      <c r="M498" s="25">
        <v>219105</v>
      </c>
      <c r="N498" s="62">
        <v>261697</v>
      </c>
      <c r="O498" s="62">
        <v>91675</v>
      </c>
      <c r="P498" s="62">
        <v>220103</v>
      </c>
      <c r="Q498" s="62">
        <v>212468</v>
      </c>
      <c r="R498" s="62">
        <v>224668</v>
      </c>
      <c r="S498" s="62">
        <v>205077</v>
      </c>
      <c r="T498" s="62">
        <v>224044</v>
      </c>
      <c r="U498" s="62">
        <v>120561</v>
      </c>
      <c r="V498" s="62">
        <v>160817</v>
      </c>
      <c r="W498" s="62">
        <v>155877</v>
      </c>
      <c r="X498" s="62">
        <v>81625</v>
      </c>
      <c r="Y498" s="62">
        <v>55056</v>
      </c>
      <c r="Z498" s="62">
        <v>75089</v>
      </c>
      <c r="AA498" s="62">
        <v>134911</v>
      </c>
      <c r="AB498" s="62">
        <v>111209</v>
      </c>
      <c r="AE498" s="49" t="s">
        <v>517</v>
      </c>
      <c r="AF498" s="39"/>
      <c r="AG498" s="39"/>
      <c r="AH498" s="49" t="s">
        <v>545</v>
      </c>
    </row>
    <row r="499" spans="1:34" x14ac:dyDescent="0.2">
      <c r="A499" s="48" t="s">
        <v>505</v>
      </c>
      <c r="B499" s="48" t="s">
        <v>196</v>
      </c>
      <c r="C499" s="62">
        <v>65608</v>
      </c>
      <c r="D499" s="62">
        <v>81227</v>
      </c>
      <c r="E499" s="62">
        <v>80282</v>
      </c>
      <c r="F499" s="62">
        <v>82612</v>
      </c>
      <c r="G499" s="62">
        <v>92293</v>
      </c>
      <c r="H499" s="62">
        <v>74069</v>
      </c>
      <c r="I499" s="62">
        <v>62299</v>
      </c>
      <c r="J499" s="62">
        <v>110281</v>
      </c>
      <c r="K499" s="62">
        <v>110011</v>
      </c>
      <c r="L499" s="25">
        <v>180811</v>
      </c>
      <c r="M499" s="25">
        <v>158765</v>
      </c>
      <c r="N499" s="62">
        <v>167487</v>
      </c>
      <c r="O499" s="62">
        <v>167615</v>
      </c>
      <c r="P499" s="62">
        <v>108579</v>
      </c>
      <c r="Q499" s="62">
        <v>1104624</v>
      </c>
      <c r="R499" s="62">
        <v>1194069</v>
      </c>
      <c r="S499" s="62">
        <v>1028188</v>
      </c>
      <c r="T499" s="62">
        <v>848398</v>
      </c>
      <c r="U499" s="62">
        <v>783112</v>
      </c>
      <c r="V499" s="62">
        <v>566122</v>
      </c>
      <c r="W499" s="62">
        <v>773588</v>
      </c>
      <c r="X499" s="62">
        <v>687511</v>
      </c>
      <c r="Y499" s="62">
        <v>0</v>
      </c>
      <c r="Z499" s="62">
        <v>259902</v>
      </c>
      <c r="AA499" s="62">
        <v>142832</v>
      </c>
      <c r="AB499" s="62">
        <v>86920</v>
      </c>
      <c r="AE499" s="49" t="s">
        <v>518</v>
      </c>
      <c r="AF499" s="39"/>
      <c r="AG499" s="39"/>
      <c r="AH499" s="49" t="s">
        <v>546</v>
      </c>
    </row>
    <row r="500" spans="1:34" x14ac:dyDescent="0.2">
      <c r="A500" s="48" t="s">
        <v>197</v>
      </c>
      <c r="B500" s="48" t="s">
        <v>196</v>
      </c>
      <c r="C500" s="62">
        <v>1030</v>
      </c>
      <c r="D500" s="62">
        <v>1979</v>
      </c>
      <c r="E500" s="62">
        <v>744</v>
      </c>
      <c r="F500" s="62">
        <v>727</v>
      </c>
      <c r="G500" s="62">
        <v>3409</v>
      </c>
      <c r="H500" s="62">
        <v>4205</v>
      </c>
      <c r="I500" s="62" t="s">
        <v>544</v>
      </c>
      <c r="J500" s="62" t="s">
        <v>544</v>
      </c>
      <c r="K500" s="62" t="s">
        <v>544</v>
      </c>
      <c r="L500" s="25">
        <v>10817</v>
      </c>
      <c r="M500" s="25">
        <v>8757</v>
      </c>
      <c r="N500" s="62">
        <v>5748</v>
      </c>
      <c r="O500" s="62">
        <v>10886</v>
      </c>
      <c r="P500" s="62">
        <v>3885</v>
      </c>
      <c r="Q500" s="62">
        <v>6650</v>
      </c>
      <c r="R500" s="62">
        <v>1396</v>
      </c>
      <c r="S500" s="62">
        <v>0</v>
      </c>
      <c r="T500" s="62">
        <v>0</v>
      </c>
      <c r="U500" s="62">
        <v>4577</v>
      </c>
      <c r="V500" s="62">
        <v>5017</v>
      </c>
      <c r="W500" s="62">
        <v>7443</v>
      </c>
      <c r="X500" s="62">
        <v>4551</v>
      </c>
      <c r="Y500" s="62">
        <v>5561</v>
      </c>
      <c r="Z500" s="62">
        <v>6731</v>
      </c>
      <c r="AA500" s="62">
        <v>4788</v>
      </c>
      <c r="AB500" s="62">
        <v>6020</v>
      </c>
      <c r="AE500" s="49" t="s">
        <v>520</v>
      </c>
      <c r="AF500" s="39"/>
      <c r="AG500" s="39"/>
      <c r="AH500" s="49" t="s">
        <v>547</v>
      </c>
    </row>
    <row r="501" spans="1:34" x14ac:dyDescent="0.2">
      <c r="A501" s="69"/>
      <c r="B501" s="65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O501" s="36"/>
      <c r="P501" s="36"/>
      <c r="Q501" s="36"/>
      <c r="R501" s="36"/>
      <c r="S501" s="36"/>
      <c r="T501" s="36"/>
      <c r="U501" s="36"/>
      <c r="V501" s="36"/>
      <c r="AE501" s="49"/>
    </row>
    <row r="502" spans="1:34" x14ac:dyDescent="0.2">
      <c r="A502" s="65"/>
      <c r="B502" s="65"/>
      <c r="C502" s="64"/>
      <c r="D502" s="64"/>
      <c r="E502" s="64"/>
      <c r="F502" s="64"/>
      <c r="G502" s="64"/>
      <c r="H502" s="64"/>
      <c r="I502" s="67"/>
      <c r="J502" s="67"/>
      <c r="K502" s="67"/>
      <c r="L502" s="67"/>
      <c r="M502" s="67"/>
      <c r="AE502" s="49"/>
    </row>
    <row r="503" spans="1:34" x14ac:dyDescent="0.2">
      <c r="A503" s="65"/>
      <c r="B503" s="65"/>
      <c r="C503" s="64"/>
      <c r="D503" s="64"/>
      <c r="E503" s="64"/>
      <c r="F503" s="64"/>
      <c r="G503" s="64"/>
      <c r="H503" s="64"/>
      <c r="I503" s="67"/>
      <c r="J503" s="67"/>
      <c r="K503" s="67"/>
      <c r="L503" s="67"/>
      <c r="M503" s="67"/>
      <c r="AE503" s="49"/>
    </row>
    <row r="504" spans="1:34" x14ac:dyDescent="0.2">
      <c r="A504" s="65"/>
      <c r="B504" s="65"/>
      <c r="C504" s="64"/>
      <c r="D504" s="64"/>
      <c r="E504" s="64"/>
      <c r="F504" s="64"/>
      <c r="G504" s="64"/>
      <c r="H504" s="64"/>
      <c r="I504" s="67"/>
      <c r="J504" s="67"/>
      <c r="K504" s="67"/>
      <c r="L504" s="67"/>
      <c r="M504" s="67"/>
    </row>
    <row r="505" spans="1:34" x14ac:dyDescent="0.2">
      <c r="A505" s="65"/>
      <c r="B505" s="65"/>
      <c r="C505" s="64"/>
      <c r="D505" s="64"/>
      <c r="E505" s="64"/>
      <c r="F505" s="64"/>
      <c r="G505" s="64"/>
      <c r="H505" s="64"/>
      <c r="I505" s="67"/>
      <c r="J505" s="67"/>
      <c r="K505" s="67"/>
      <c r="L505" s="67"/>
      <c r="M505" s="67"/>
    </row>
    <row r="506" spans="1:34" x14ac:dyDescent="0.2">
      <c r="A506" s="65"/>
      <c r="B506" s="65"/>
      <c r="C506" s="64"/>
      <c r="D506" s="64"/>
      <c r="E506" s="64"/>
      <c r="F506" s="64"/>
      <c r="G506" s="64"/>
      <c r="H506" s="64"/>
      <c r="I506" s="67"/>
      <c r="J506" s="67"/>
      <c r="K506" s="67"/>
      <c r="L506" s="67"/>
      <c r="M506" s="67"/>
    </row>
    <row r="507" spans="1:34" x14ac:dyDescent="0.2">
      <c r="A507" s="65"/>
      <c r="B507" s="65"/>
      <c r="C507" s="64"/>
      <c r="D507" s="64"/>
      <c r="E507" s="64"/>
      <c r="F507" s="64"/>
      <c r="G507" s="64"/>
      <c r="H507" s="64"/>
      <c r="I507" s="67"/>
      <c r="J507" s="67"/>
      <c r="K507" s="67"/>
      <c r="L507" s="67"/>
      <c r="M507" s="67"/>
    </row>
    <row r="508" spans="1:34" x14ac:dyDescent="0.2">
      <c r="A508" s="65"/>
      <c r="B508" s="65"/>
      <c r="C508" s="64"/>
      <c r="D508" s="64"/>
      <c r="E508" s="64"/>
      <c r="F508" s="64"/>
      <c r="G508" s="64"/>
      <c r="H508" s="64"/>
      <c r="I508" s="67"/>
      <c r="J508" s="67"/>
      <c r="K508" s="67"/>
      <c r="L508" s="67"/>
      <c r="M508" s="67"/>
    </row>
    <row r="509" spans="1:34" x14ac:dyDescent="0.2">
      <c r="A509" s="65"/>
      <c r="B509" s="65"/>
      <c r="C509" s="64"/>
      <c r="D509" s="64"/>
      <c r="E509" s="64"/>
      <c r="F509" s="64"/>
      <c r="G509" s="64"/>
      <c r="H509" s="64"/>
      <c r="I509" s="67"/>
      <c r="J509" s="67"/>
      <c r="K509" s="67"/>
      <c r="L509" s="67"/>
      <c r="M509" s="67"/>
    </row>
    <row r="510" spans="1:34" x14ac:dyDescent="0.2">
      <c r="A510" s="65"/>
      <c r="B510" s="65"/>
      <c r="C510" s="64"/>
      <c r="D510" s="64"/>
      <c r="E510" s="64"/>
      <c r="F510" s="64"/>
      <c r="G510" s="64"/>
      <c r="H510" s="64"/>
      <c r="I510" s="67"/>
      <c r="J510" s="67"/>
      <c r="K510" s="67"/>
      <c r="L510" s="67"/>
      <c r="M510" s="67"/>
    </row>
    <row r="511" spans="1:34" x14ac:dyDescent="0.2">
      <c r="A511" s="65"/>
      <c r="B511" s="65"/>
      <c r="C511" s="64"/>
      <c r="D511" s="64"/>
      <c r="E511" s="64"/>
      <c r="F511" s="64"/>
      <c r="G511" s="64"/>
      <c r="H511" s="64"/>
      <c r="I511" s="67"/>
      <c r="J511" s="67"/>
      <c r="K511" s="67"/>
      <c r="L511" s="67"/>
      <c r="M511" s="67"/>
    </row>
    <row r="512" spans="1:34" x14ac:dyDescent="0.2">
      <c r="A512" s="65"/>
      <c r="B512" s="65"/>
      <c r="C512" s="64"/>
      <c r="D512" s="64"/>
      <c r="E512" s="64"/>
      <c r="F512" s="64"/>
      <c r="G512" s="64"/>
      <c r="H512" s="64"/>
      <c r="I512" s="67"/>
      <c r="J512" s="67"/>
      <c r="K512" s="67"/>
      <c r="L512" s="67"/>
      <c r="M512" s="67"/>
    </row>
    <row r="513" spans="1:22" x14ac:dyDescent="0.2">
      <c r="A513" s="65"/>
      <c r="B513" s="65"/>
      <c r="C513" s="64"/>
      <c r="D513" s="64"/>
      <c r="E513" s="64"/>
      <c r="F513" s="64"/>
      <c r="G513" s="64"/>
      <c r="H513" s="64"/>
      <c r="I513" s="67"/>
      <c r="J513" s="67"/>
      <c r="K513" s="67"/>
      <c r="L513" s="67"/>
      <c r="M513" s="67"/>
      <c r="N513" s="36"/>
      <c r="O513" s="36"/>
      <c r="P513" s="36"/>
      <c r="Q513" s="36"/>
      <c r="R513" s="36"/>
      <c r="S513" s="36"/>
      <c r="T513" s="36"/>
      <c r="U513" s="36"/>
      <c r="V513" s="36"/>
    </row>
    <row r="514" spans="1:22" x14ac:dyDescent="0.2">
      <c r="A514" s="65"/>
      <c r="B514" s="65"/>
      <c r="C514" s="64"/>
      <c r="D514" s="64"/>
      <c r="E514" s="64"/>
      <c r="F514" s="64"/>
      <c r="G514" s="64"/>
      <c r="H514" s="64"/>
      <c r="I514" s="67"/>
      <c r="J514" s="67"/>
      <c r="K514" s="67"/>
      <c r="L514" s="67"/>
      <c r="M514" s="67"/>
      <c r="N514" s="36"/>
      <c r="O514" s="36"/>
      <c r="P514" s="36"/>
      <c r="Q514" s="36"/>
      <c r="R514" s="36"/>
      <c r="S514" s="36"/>
      <c r="T514" s="36"/>
      <c r="U514" s="36"/>
      <c r="V514" s="36"/>
    </row>
    <row r="515" spans="1:22" x14ac:dyDescent="0.2">
      <c r="A515" s="65"/>
      <c r="B515" s="65"/>
      <c r="C515" s="64"/>
      <c r="D515" s="64"/>
      <c r="E515" s="64"/>
      <c r="F515" s="64"/>
      <c r="G515" s="64"/>
      <c r="H515" s="64"/>
      <c r="I515" s="67"/>
      <c r="J515" s="67"/>
      <c r="K515" s="67"/>
      <c r="L515" s="67"/>
      <c r="M515" s="67"/>
      <c r="N515" s="36"/>
      <c r="O515" s="36"/>
      <c r="P515" s="36"/>
      <c r="Q515" s="36"/>
      <c r="R515" s="36"/>
      <c r="S515" s="36"/>
      <c r="T515" s="36"/>
      <c r="U515" s="36"/>
      <c r="V515" s="36"/>
    </row>
    <row r="516" spans="1:22" x14ac:dyDescent="0.2">
      <c r="A516" s="65"/>
      <c r="B516" s="65"/>
      <c r="C516" s="64"/>
      <c r="D516" s="64"/>
      <c r="E516" s="64"/>
      <c r="F516" s="64"/>
      <c r="G516" s="64"/>
      <c r="H516" s="64"/>
      <c r="I516" s="67"/>
      <c r="J516" s="67"/>
      <c r="K516" s="67"/>
      <c r="L516" s="67"/>
      <c r="M516" s="67"/>
      <c r="N516" s="36"/>
      <c r="O516" s="36"/>
      <c r="P516" s="36"/>
      <c r="Q516" s="36"/>
      <c r="R516" s="36"/>
      <c r="S516" s="36"/>
      <c r="T516" s="36"/>
      <c r="U516" s="36"/>
      <c r="V516" s="36"/>
    </row>
    <row r="517" spans="1:22" x14ac:dyDescent="0.2">
      <c r="A517" s="65"/>
      <c r="B517" s="65"/>
      <c r="C517" s="64"/>
      <c r="D517" s="64"/>
      <c r="E517" s="64"/>
      <c r="F517" s="64"/>
      <c r="G517" s="64"/>
      <c r="H517" s="64"/>
      <c r="I517" s="67"/>
      <c r="J517" s="67"/>
      <c r="K517" s="67"/>
      <c r="L517" s="67"/>
      <c r="M517" s="67"/>
      <c r="N517" s="36"/>
      <c r="O517" s="36"/>
      <c r="P517" s="36"/>
      <c r="Q517" s="36"/>
      <c r="R517" s="36"/>
      <c r="S517" s="36"/>
      <c r="T517" s="36"/>
      <c r="U517" s="36"/>
      <c r="V517" s="36"/>
    </row>
    <row r="518" spans="1:22" x14ac:dyDescent="0.2">
      <c r="A518" s="65"/>
      <c r="B518" s="65"/>
      <c r="C518" s="64"/>
      <c r="D518" s="64"/>
      <c r="E518" s="64"/>
      <c r="F518" s="64"/>
      <c r="G518" s="64"/>
      <c r="H518" s="64"/>
      <c r="I518" s="67"/>
      <c r="J518" s="67"/>
      <c r="K518" s="67"/>
      <c r="L518" s="67"/>
      <c r="M518" s="67"/>
      <c r="N518" s="36"/>
      <c r="O518" s="36"/>
      <c r="P518" s="36"/>
      <c r="Q518" s="36"/>
      <c r="R518" s="36"/>
      <c r="S518" s="36"/>
      <c r="T518" s="36"/>
      <c r="U518" s="36"/>
      <c r="V518" s="36"/>
    </row>
    <row r="519" spans="1:22" x14ac:dyDescent="0.2">
      <c r="A519" s="65"/>
      <c r="B519" s="65"/>
      <c r="C519" s="64"/>
      <c r="D519" s="64"/>
      <c r="E519" s="64"/>
      <c r="F519" s="64"/>
      <c r="G519" s="64"/>
      <c r="H519" s="64"/>
      <c r="I519" s="67"/>
      <c r="J519" s="67"/>
      <c r="K519" s="67"/>
      <c r="L519" s="67"/>
      <c r="M519" s="67"/>
      <c r="N519" s="36"/>
      <c r="O519" s="36"/>
      <c r="P519" s="36"/>
      <c r="Q519" s="36"/>
      <c r="R519" s="36"/>
      <c r="S519" s="36"/>
      <c r="T519" s="36"/>
      <c r="U519" s="36"/>
      <c r="V519" s="36"/>
    </row>
    <row r="520" spans="1:22" x14ac:dyDescent="0.2">
      <c r="A520" s="65"/>
      <c r="B520" s="65"/>
      <c r="C520" s="64"/>
      <c r="D520" s="64"/>
      <c r="E520" s="64"/>
      <c r="F520" s="64"/>
      <c r="G520" s="64"/>
      <c r="H520" s="64"/>
      <c r="I520" s="67"/>
      <c r="J520" s="67"/>
      <c r="K520" s="67"/>
      <c r="L520" s="67"/>
      <c r="M520" s="67"/>
      <c r="N520" s="36"/>
      <c r="O520" s="36"/>
      <c r="P520" s="36"/>
      <c r="Q520" s="36"/>
      <c r="R520" s="36"/>
      <c r="S520" s="36"/>
      <c r="T520" s="36"/>
      <c r="U520" s="36"/>
      <c r="V520" s="36"/>
    </row>
    <row r="521" spans="1:22" x14ac:dyDescent="0.2">
      <c r="A521" s="65"/>
      <c r="B521" s="65"/>
      <c r="C521" s="64"/>
      <c r="D521" s="64"/>
      <c r="E521" s="64"/>
      <c r="F521" s="64"/>
      <c r="G521" s="64"/>
      <c r="H521" s="64"/>
      <c r="I521" s="67"/>
      <c r="J521" s="67"/>
      <c r="K521" s="67"/>
      <c r="L521" s="67"/>
      <c r="M521" s="67"/>
      <c r="N521" s="36"/>
      <c r="O521" s="36"/>
      <c r="P521" s="36"/>
      <c r="Q521" s="36"/>
      <c r="R521" s="36"/>
      <c r="S521" s="36"/>
      <c r="T521" s="36"/>
      <c r="U521" s="36"/>
      <c r="V521" s="36"/>
    </row>
    <row r="522" spans="1:22" x14ac:dyDescent="0.2">
      <c r="A522" s="65"/>
      <c r="B522" s="65"/>
      <c r="C522" s="64"/>
      <c r="D522" s="64"/>
      <c r="E522" s="64"/>
      <c r="F522" s="64"/>
      <c r="G522" s="64"/>
      <c r="H522" s="64"/>
      <c r="I522" s="67"/>
      <c r="J522" s="67"/>
      <c r="K522" s="67"/>
      <c r="L522" s="67"/>
      <c r="M522" s="67"/>
      <c r="N522" s="36"/>
      <c r="O522" s="36"/>
      <c r="P522" s="36"/>
      <c r="Q522" s="36"/>
      <c r="R522" s="36"/>
      <c r="S522" s="36"/>
      <c r="T522" s="36"/>
      <c r="U522" s="36"/>
      <c r="V522" s="36"/>
    </row>
    <row r="523" spans="1:22" x14ac:dyDescent="0.2">
      <c r="A523" s="65"/>
      <c r="B523" s="65"/>
      <c r="C523" s="64"/>
      <c r="D523" s="64"/>
      <c r="E523" s="64"/>
      <c r="F523" s="64"/>
      <c r="G523" s="64"/>
      <c r="H523" s="64"/>
      <c r="I523" s="67"/>
      <c r="J523" s="67"/>
      <c r="K523" s="67"/>
      <c r="L523" s="67"/>
      <c r="M523" s="67"/>
      <c r="N523" s="36"/>
      <c r="O523" s="36"/>
      <c r="P523" s="36"/>
      <c r="Q523" s="36"/>
      <c r="R523" s="36"/>
      <c r="S523" s="36"/>
      <c r="T523" s="36"/>
      <c r="U523" s="36"/>
      <c r="V523" s="36"/>
    </row>
    <row r="524" spans="1:22" x14ac:dyDescent="0.2">
      <c r="A524" s="65"/>
      <c r="B524" s="65"/>
      <c r="C524" s="64"/>
      <c r="D524" s="64"/>
      <c r="E524" s="64"/>
      <c r="F524" s="64"/>
      <c r="G524" s="64"/>
      <c r="H524" s="64"/>
      <c r="I524" s="67"/>
      <c r="J524" s="67"/>
      <c r="K524" s="67"/>
      <c r="L524" s="67"/>
      <c r="M524" s="67"/>
      <c r="N524" s="36"/>
      <c r="O524" s="36"/>
      <c r="P524" s="36"/>
      <c r="Q524" s="36"/>
      <c r="R524" s="36"/>
      <c r="S524" s="36"/>
      <c r="T524" s="36"/>
      <c r="U524" s="36"/>
      <c r="V524" s="36"/>
    </row>
    <row r="525" spans="1:22" x14ac:dyDescent="0.2">
      <c r="A525" s="65"/>
      <c r="B525" s="65"/>
      <c r="C525" s="64"/>
      <c r="D525" s="64"/>
      <c r="E525" s="64"/>
      <c r="F525" s="64"/>
      <c r="G525" s="64"/>
      <c r="H525" s="64"/>
      <c r="I525" s="67"/>
      <c r="J525" s="67"/>
      <c r="K525" s="67"/>
      <c r="L525" s="67"/>
      <c r="M525" s="67"/>
      <c r="N525" s="36"/>
      <c r="O525" s="36"/>
      <c r="P525" s="36"/>
      <c r="Q525" s="36"/>
      <c r="R525" s="36"/>
      <c r="S525" s="36"/>
      <c r="T525" s="36"/>
      <c r="U525" s="36"/>
      <c r="V525" s="36"/>
    </row>
    <row r="526" spans="1:22" x14ac:dyDescent="0.2">
      <c r="A526" s="65"/>
      <c r="B526" s="65"/>
      <c r="C526" s="64"/>
      <c r="D526" s="64"/>
      <c r="E526" s="64"/>
      <c r="F526" s="64"/>
      <c r="G526" s="64"/>
      <c r="H526" s="64"/>
      <c r="I526" s="67"/>
      <c r="J526" s="67"/>
      <c r="K526" s="67"/>
      <c r="L526" s="67"/>
      <c r="M526" s="67"/>
      <c r="N526" s="36"/>
      <c r="O526" s="36"/>
      <c r="P526" s="36"/>
      <c r="Q526" s="36"/>
      <c r="R526" s="36"/>
      <c r="S526" s="36"/>
      <c r="T526" s="36"/>
      <c r="U526" s="36"/>
      <c r="V526" s="36"/>
    </row>
    <row r="527" spans="1:22" x14ac:dyDescent="0.2">
      <c r="A527" s="65"/>
      <c r="B527" s="65"/>
      <c r="C527" s="64"/>
      <c r="D527" s="64"/>
      <c r="E527" s="64"/>
      <c r="F527" s="64"/>
      <c r="G527" s="64"/>
      <c r="H527" s="64"/>
      <c r="I527" s="67"/>
      <c r="J527" s="67"/>
      <c r="K527" s="67"/>
      <c r="L527" s="67"/>
      <c r="M527" s="67"/>
      <c r="N527" s="36"/>
      <c r="O527" s="36"/>
      <c r="P527" s="36"/>
      <c r="Q527" s="36"/>
      <c r="R527" s="36"/>
      <c r="S527" s="36"/>
      <c r="T527" s="36"/>
      <c r="U527" s="36"/>
      <c r="V527" s="36"/>
    </row>
    <row r="528" spans="1:22" x14ac:dyDescent="0.2">
      <c r="A528" s="65"/>
      <c r="B528" s="65"/>
      <c r="C528" s="64"/>
      <c r="D528" s="64"/>
      <c r="E528" s="64"/>
      <c r="F528" s="64"/>
      <c r="G528" s="64"/>
      <c r="H528" s="64"/>
      <c r="I528" s="67"/>
      <c r="J528" s="67"/>
      <c r="K528" s="67"/>
      <c r="L528" s="67"/>
      <c r="M528" s="67"/>
      <c r="N528" s="36"/>
      <c r="O528" s="36"/>
      <c r="P528" s="36"/>
      <c r="Q528" s="36"/>
      <c r="R528" s="36"/>
      <c r="S528" s="36"/>
      <c r="T528" s="36"/>
      <c r="U528" s="36"/>
      <c r="V528" s="36"/>
    </row>
    <row r="529" spans="1:22" x14ac:dyDescent="0.2">
      <c r="A529" s="65"/>
      <c r="B529" s="65"/>
      <c r="C529" s="64"/>
      <c r="D529" s="64"/>
      <c r="E529" s="64"/>
      <c r="F529" s="64"/>
      <c r="G529" s="64"/>
      <c r="H529" s="64"/>
      <c r="I529" s="67"/>
      <c r="J529" s="67"/>
      <c r="K529" s="67"/>
      <c r="L529" s="67"/>
      <c r="M529" s="67"/>
      <c r="N529" s="36"/>
      <c r="O529" s="36"/>
      <c r="P529" s="36"/>
      <c r="Q529" s="36"/>
      <c r="R529" s="36"/>
      <c r="S529" s="36"/>
      <c r="T529" s="36"/>
      <c r="U529" s="36"/>
      <c r="V529" s="36"/>
    </row>
    <row r="530" spans="1:22" x14ac:dyDescent="0.2">
      <c r="A530" s="65"/>
      <c r="B530" s="65"/>
      <c r="C530" s="64"/>
      <c r="D530" s="64"/>
      <c r="E530" s="64"/>
      <c r="F530" s="64"/>
      <c r="G530" s="64"/>
      <c r="H530" s="64"/>
      <c r="I530" s="67"/>
      <c r="J530" s="67"/>
      <c r="K530" s="67"/>
      <c r="L530" s="67"/>
      <c r="M530" s="67"/>
      <c r="N530" s="36"/>
      <c r="O530" s="36"/>
      <c r="P530" s="36"/>
      <c r="Q530" s="36"/>
      <c r="R530" s="36"/>
      <c r="S530" s="36"/>
      <c r="T530" s="36"/>
      <c r="U530" s="36"/>
      <c r="V530" s="36"/>
    </row>
    <row r="531" spans="1:22" x14ac:dyDescent="0.2">
      <c r="A531" s="65"/>
      <c r="B531" s="65"/>
      <c r="C531" s="64"/>
      <c r="D531" s="64"/>
      <c r="E531" s="64"/>
      <c r="F531" s="64"/>
      <c r="G531" s="64"/>
      <c r="H531" s="64"/>
      <c r="I531" s="67"/>
      <c r="J531" s="67"/>
      <c r="K531" s="67"/>
      <c r="L531" s="67"/>
      <c r="M531" s="67"/>
      <c r="N531" s="36"/>
      <c r="O531" s="36"/>
      <c r="P531" s="36"/>
      <c r="Q531" s="36"/>
      <c r="R531" s="36"/>
      <c r="S531" s="36"/>
      <c r="T531" s="36"/>
      <c r="U531" s="36"/>
      <c r="V531" s="36"/>
    </row>
    <row r="532" spans="1:22" x14ac:dyDescent="0.2">
      <c r="A532" s="65"/>
      <c r="B532" s="65"/>
      <c r="C532" s="64"/>
      <c r="D532" s="64"/>
      <c r="E532" s="64"/>
      <c r="F532" s="64"/>
      <c r="G532" s="64"/>
      <c r="H532" s="64"/>
      <c r="I532" s="67"/>
      <c r="J532" s="67"/>
      <c r="K532" s="67"/>
      <c r="L532" s="67"/>
      <c r="M532" s="67"/>
      <c r="N532" s="36"/>
      <c r="O532" s="36"/>
      <c r="P532" s="36"/>
      <c r="Q532" s="36"/>
      <c r="R532" s="36"/>
      <c r="S532" s="36"/>
      <c r="T532" s="36"/>
      <c r="U532" s="36"/>
      <c r="V532" s="36"/>
    </row>
    <row r="533" spans="1:22" x14ac:dyDescent="0.2">
      <c r="A533" s="65"/>
      <c r="B533" s="65"/>
      <c r="C533" s="64"/>
      <c r="D533" s="64"/>
      <c r="E533" s="64"/>
      <c r="F533" s="64"/>
      <c r="G533" s="64"/>
      <c r="H533" s="64"/>
      <c r="I533" s="67"/>
      <c r="J533" s="67"/>
      <c r="K533" s="67"/>
      <c r="L533" s="67"/>
      <c r="M533" s="67"/>
      <c r="N533" s="36"/>
      <c r="O533" s="36"/>
      <c r="P533" s="36"/>
      <c r="Q533" s="36"/>
      <c r="R533" s="36"/>
      <c r="S533" s="36"/>
      <c r="T533" s="36"/>
      <c r="U533" s="36"/>
      <c r="V533" s="36"/>
    </row>
    <row r="534" spans="1:22" x14ac:dyDescent="0.2">
      <c r="A534" s="65"/>
      <c r="B534" s="65"/>
      <c r="C534" s="64"/>
      <c r="D534" s="64"/>
      <c r="E534" s="64"/>
      <c r="F534" s="64"/>
      <c r="G534" s="64"/>
      <c r="H534" s="64"/>
      <c r="I534" s="67"/>
      <c r="J534" s="67"/>
      <c r="K534" s="67"/>
      <c r="L534" s="67"/>
      <c r="M534" s="67"/>
      <c r="N534" s="36"/>
      <c r="O534" s="36"/>
      <c r="P534" s="36"/>
      <c r="Q534" s="36"/>
      <c r="R534" s="36"/>
      <c r="S534" s="36"/>
      <c r="T534" s="36"/>
      <c r="U534" s="36"/>
      <c r="V534" s="36"/>
    </row>
    <row r="535" spans="1:22" x14ac:dyDescent="0.2">
      <c r="A535" s="65"/>
      <c r="B535" s="65"/>
      <c r="C535" s="64"/>
      <c r="D535" s="64"/>
      <c r="E535" s="64"/>
      <c r="F535" s="64"/>
      <c r="G535" s="64"/>
      <c r="H535" s="64"/>
      <c r="I535" s="67"/>
      <c r="J535" s="67"/>
      <c r="K535" s="67"/>
      <c r="L535" s="67"/>
      <c r="M535" s="67"/>
      <c r="N535" s="36"/>
      <c r="O535" s="36"/>
      <c r="P535" s="36"/>
      <c r="Q535" s="36"/>
      <c r="R535" s="36"/>
      <c r="S535" s="36"/>
      <c r="T535" s="36"/>
      <c r="U535" s="36"/>
      <c r="V535" s="36"/>
    </row>
    <row r="536" spans="1:22" x14ac:dyDescent="0.2">
      <c r="A536" s="65"/>
      <c r="B536" s="65"/>
      <c r="C536" s="64"/>
      <c r="D536" s="64"/>
      <c r="E536" s="64"/>
      <c r="F536" s="64"/>
      <c r="G536" s="64"/>
      <c r="H536" s="64"/>
      <c r="I536" s="67"/>
      <c r="J536" s="67"/>
      <c r="K536" s="67"/>
      <c r="L536" s="67"/>
      <c r="M536" s="67"/>
      <c r="N536" s="36"/>
      <c r="O536" s="36"/>
      <c r="P536" s="36"/>
      <c r="Q536" s="36"/>
      <c r="R536" s="36"/>
      <c r="S536" s="36"/>
      <c r="T536" s="36"/>
      <c r="U536" s="36"/>
      <c r="V536" s="36"/>
    </row>
    <row r="537" spans="1:22" x14ac:dyDescent="0.2">
      <c r="A537" s="65"/>
      <c r="B537" s="65"/>
      <c r="C537" s="64"/>
      <c r="D537" s="64"/>
      <c r="E537" s="64"/>
      <c r="F537" s="64"/>
      <c r="G537" s="64"/>
      <c r="H537" s="64"/>
      <c r="I537" s="67"/>
      <c r="J537" s="67"/>
      <c r="K537" s="67"/>
      <c r="L537" s="67"/>
      <c r="M537" s="67"/>
      <c r="N537" s="36"/>
      <c r="O537" s="36"/>
      <c r="P537" s="36"/>
      <c r="Q537" s="36"/>
      <c r="R537" s="36"/>
      <c r="S537" s="36"/>
      <c r="T537" s="36"/>
      <c r="U537" s="36"/>
      <c r="V537" s="36"/>
    </row>
    <row r="538" spans="1:22" x14ac:dyDescent="0.2">
      <c r="A538" s="65"/>
      <c r="B538" s="65"/>
      <c r="C538" s="64"/>
      <c r="D538" s="64"/>
      <c r="E538" s="64"/>
      <c r="F538" s="64"/>
      <c r="G538" s="64"/>
      <c r="H538" s="64"/>
      <c r="I538" s="67"/>
      <c r="J538" s="67"/>
      <c r="K538" s="67"/>
      <c r="L538" s="67"/>
      <c r="M538" s="67"/>
      <c r="N538" s="36"/>
      <c r="O538" s="36"/>
      <c r="P538" s="36"/>
      <c r="Q538" s="36"/>
      <c r="R538" s="36"/>
      <c r="S538" s="36"/>
      <c r="T538" s="36"/>
      <c r="U538" s="36"/>
      <c r="V538" s="36"/>
    </row>
    <row r="539" spans="1:22" x14ac:dyDescent="0.2">
      <c r="A539" s="65"/>
      <c r="B539" s="65"/>
      <c r="C539" s="64"/>
      <c r="D539" s="64"/>
      <c r="E539" s="64"/>
      <c r="F539" s="64"/>
      <c r="G539" s="64"/>
      <c r="H539" s="64"/>
      <c r="I539" s="67"/>
      <c r="J539" s="67"/>
      <c r="K539" s="67"/>
      <c r="L539" s="67"/>
      <c r="M539" s="67"/>
      <c r="N539" s="36"/>
      <c r="O539" s="36"/>
      <c r="P539" s="36"/>
      <c r="Q539" s="36"/>
      <c r="R539" s="36"/>
      <c r="S539" s="36"/>
      <c r="T539" s="36"/>
      <c r="U539" s="36"/>
      <c r="V539" s="36"/>
    </row>
    <row r="540" spans="1:22" x14ac:dyDescent="0.2">
      <c r="A540" s="65"/>
      <c r="B540" s="65"/>
      <c r="C540" s="64"/>
      <c r="D540" s="64"/>
      <c r="E540" s="64"/>
      <c r="F540" s="64"/>
      <c r="G540" s="64"/>
      <c r="H540" s="64"/>
      <c r="I540" s="67"/>
      <c r="J540" s="67"/>
      <c r="K540" s="67"/>
      <c r="L540" s="67"/>
      <c r="M540" s="67"/>
      <c r="N540" s="36"/>
      <c r="O540" s="36"/>
      <c r="P540" s="36"/>
      <c r="Q540" s="36"/>
      <c r="R540" s="36"/>
      <c r="S540" s="36"/>
      <c r="T540" s="36"/>
      <c r="U540" s="36"/>
      <c r="V540" s="36"/>
    </row>
    <row r="541" spans="1:22" x14ac:dyDescent="0.2">
      <c r="A541" s="65"/>
      <c r="B541" s="65"/>
      <c r="C541" s="64"/>
      <c r="D541" s="64"/>
      <c r="E541" s="64"/>
      <c r="F541" s="64"/>
      <c r="G541" s="64"/>
      <c r="H541" s="64"/>
      <c r="I541" s="67"/>
      <c r="J541" s="67"/>
      <c r="K541" s="67"/>
      <c r="L541" s="67"/>
      <c r="M541" s="67"/>
      <c r="N541" s="36"/>
      <c r="O541" s="36"/>
      <c r="P541" s="36"/>
      <c r="Q541" s="36"/>
      <c r="R541" s="36"/>
      <c r="S541" s="36"/>
      <c r="T541" s="36"/>
      <c r="U541" s="36"/>
      <c r="V541" s="36"/>
    </row>
    <row r="542" spans="1:22" x14ac:dyDescent="0.2">
      <c r="A542" s="65"/>
      <c r="B542" s="65"/>
      <c r="C542" s="64"/>
      <c r="D542" s="64"/>
      <c r="E542" s="64"/>
      <c r="F542" s="64"/>
      <c r="G542" s="64"/>
      <c r="H542" s="64"/>
      <c r="I542" s="67"/>
      <c r="J542" s="67"/>
      <c r="K542" s="67"/>
      <c r="L542" s="67"/>
      <c r="M542" s="67"/>
      <c r="N542" s="36"/>
      <c r="O542" s="36"/>
      <c r="P542" s="36"/>
      <c r="Q542" s="36"/>
      <c r="R542" s="36"/>
      <c r="S542" s="36"/>
      <c r="T542" s="36"/>
      <c r="U542" s="36"/>
      <c r="V542" s="36"/>
    </row>
    <row r="543" spans="1:22" x14ac:dyDescent="0.2">
      <c r="A543" s="65"/>
      <c r="B543" s="65"/>
      <c r="C543" s="64"/>
      <c r="D543" s="64"/>
      <c r="E543" s="64"/>
      <c r="F543" s="64"/>
      <c r="G543" s="64"/>
      <c r="H543" s="64"/>
      <c r="I543" s="67"/>
      <c r="J543" s="67"/>
      <c r="K543" s="67"/>
      <c r="L543" s="67"/>
      <c r="M543" s="67"/>
      <c r="N543" s="36"/>
      <c r="O543" s="36"/>
      <c r="P543" s="36"/>
      <c r="Q543" s="36"/>
      <c r="R543" s="36"/>
      <c r="S543" s="36"/>
      <c r="T543" s="36"/>
      <c r="U543" s="36"/>
      <c r="V543" s="36"/>
    </row>
    <row r="544" spans="1:22" x14ac:dyDescent="0.2">
      <c r="A544" s="65"/>
      <c r="B544" s="65"/>
      <c r="C544" s="64"/>
      <c r="D544" s="64"/>
      <c r="E544" s="64"/>
      <c r="F544" s="64"/>
      <c r="G544" s="64"/>
      <c r="H544" s="64"/>
      <c r="I544" s="67"/>
      <c r="J544" s="67"/>
      <c r="K544" s="67"/>
      <c r="L544" s="67"/>
      <c r="M544" s="67"/>
      <c r="N544" s="36"/>
      <c r="O544" s="36"/>
      <c r="P544" s="36"/>
      <c r="Q544" s="36"/>
      <c r="R544" s="36"/>
      <c r="S544" s="36"/>
      <c r="T544" s="36"/>
      <c r="U544" s="36"/>
      <c r="V544" s="36"/>
    </row>
    <row r="545" spans="1:22" x14ac:dyDescent="0.2">
      <c r="A545" s="65"/>
      <c r="B545" s="65"/>
      <c r="C545" s="64"/>
      <c r="D545" s="64"/>
      <c r="E545" s="64"/>
      <c r="F545" s="64"/>
      <c r="G545" s="64"/>
      <c r="H545" s="64"/>
      <c r="I545" s="67"/>
      <c r="J545" s="67"/>
      <c r="K545" s="67"/>
      <c r="L545" s="67"/>
      <c r="M545" s="67"/>
      <c r="N545" s="36"/>
      <c r="O545" s="36"/>
      <c r="P545" s="36"/>
      <c r="Q545" s="36"/>
      <c r="R545" s="36"/>
      <c r="S545" s="36"/>
      <c r="T545" s="36"/>
      <c r="U545" s="36"/>
      <c r="V545" s="36"/>
    </row>
    <row r="546" spans="1:22" x14ac:dyDescent="0.2">
      <c r="A546" s="65"/>
      <c r="B546" s="65"/>
      <c r="C546" s="64"/>
      <c r="D546" s="64"/>
      <c r="E546" s="64"/>
      <c r="F546" s="64"/>
      <c r="G546" s="64"/>
      <c r="H546" s="64"/>
      <c r="I546" s="67"/>
      <c r="J546" s="67"/>
      <c r="K546" s="67"/>
      <c r="L546" s="67"/>
      <c r="M546" s="67"/>
      <c r="N546" s="36"/>
      <c r="O546" s="36"/>
      <c r="P546" s="36"/>
      <c r="Q546" s="36"/>
      <c r="R546" s="36"/>
      <c r="S546" s="36"/>
      <c r="T546" s="36"/>
      <c r="U546" s="36"/>
      <c r="V546" s="36"/>
    </row>
    <row r="547" spans="1:22" x14ac:dyDescent="0.2">
      <c r="A547" s="65"/>
      <c r="B547" s="65"/>
      <c r="C547" s="64"/>
      <c r="D547" s="64"/>
      <c r="E547" s="64"/>
      <c r="F547" s="64"/>
      <c r="G547" s="64"/>
      <c r="H547" s="64"/>
      <c r="I547" s="67"/>
      <c r="J547" s="67"/>
      <c r="K547" s="67"/>
      <c r="L547" s="67"/>
      <c r="M547" s="67"/>
      <c r="N547" s="36"/>
      <c r="O547" s="36"/>
      <c r="P547" s="36"/>
      <c r="Q547" s="36"/>
      <c r="R547" s="36"/>
      <c r="S547" s="36"/>
      <c r="T547" s="36"/>
      <c r="U547" s="36"/>
      <c r="V547" s="36"/>
    </row>
    <row r="548" spans="1:22" x14ac:dyDescent="0.2">
      <c r="A548" s="65"/>
      <c r="B548" s="65"/>
      <c r="C548" s="64"/>
      <c r="D548" s="64"/>
      <c r="E548" s="64"/>
      <c r="F548" s="64"/>
      <c r="G548" s="64"/>
      <c r="H548" s="64"/>
      <c r="I548" s="67"/>
      <c r="J548" s="67"/>
      <c r="K548" s="67"/>
      <c r="L548" s="67"/>
      <c r="M548" s="67"/>
      <c r="N548" s="36"/>
      <c r="O548" s="36"/>
      <c r="P548" s="36"/>
      <c r="Q548" s="36"/>
      <c r="R548" s="36"/>
      <c r="S548" s="36"/>
      <c r="T548" s="36"/>
      <c r="U548" s="36"/>
      <c r="V548" s="36"/>
    </row>
    <row r="549" spans="1:22" x14ac:dyDescent="0.2">
      <c r="A549" s="65"/>
      <c r="B549" s="65"/>
      <c r="C549" s="64"/>
      <c r="D549" s="64"/>
      <c r="E549" s="64"/>
      <c r="F549" s="64"/>
      <c r="G549" s="64"/>
      <c r="H549" s="64"/>
      <c r="I549" s="67"/>
      <c r="J549" s="67"/>
      <c r="K549" s="67"/>
      <c r="L549" s="67"/>
      <c r="M549" s="67"/>
      <c r="N549" s="36"/>
      <c r="O549" s="36"/>
      <c r="P549" s="36"/>
      <c r="Q549" s="36"/>
      <c r="R549" s="36"/>
      <c r="S549" s="36"/>
      <c r="T549" s="36"/>
      <c r="U549" s="36"/>
      <c r="V549" s="36"/>
    </row>
    <row r="550" spans="1:22" x14ac:dyDescent="0.2">
      <c r="A550" s="65"/>
      <c r="B550" s="65"/>
      <c r="C550" s="64"/>
      <c r="D550" s="64"/>
      <c r="E550" s="64"/>
      <c r="F550" s="64"/>
      <c r="G550" s="64"/>
      <c r="H550" s="64"/>
      <c r="I550" s="67"/>
      <c r="J550" s="67"/>
      <c r="K550" s="67"/>
      <c r="L550" s="67"/>
      <c r="M550" s="67"/>
      <c r="N550" s="36"/>
      <c r="O550" s="36"/>
      <c r="P550" s="36"/>
      <c r="Q550" s="36"/>
      <c r="R550" s="36"/>
      <c r="S550" s="36"/>
      <c r="T550" s="36"/>
      <c r="U550" s="36"/>
      <c r="V550" s="36"/>
    </row>
    <row r="551" spans="1:22" x14ac:dyDescent="0.2">
      <c r="A551" s="65"/>
      <c r="B551" s="65"/>
      <c r="C551" s="64"/>
      <c r="D551" s="64"/>
      <c r="E551" s="64"/>
      <c r="F551" s="64"/>
      <c r="G551" s="64"/>
      <c r="H551" s="64"/>
      <c r="I551" s="67"/>
      <c r="J551" s="67"/>
      <c r="K551" s="67"/>
      <c r="L551" s="67"/>
      <c r="M551" s="67"/>
      <c r="N551" s="36"/>
      <c r="O551" s="36"/>
      <c r="P551" s="36"/>
      <c r="Q551" s="36"/>
      <c r="R551" s="36"/>
      <c r="S551" s="36"/>
      <c r="T551" s="36"/>
      <c r="U551" s="36"/>
      <c r="V551" s="36"/>
    </row>
    <row r="552" spans="1:22" x14ac:dyDescent="0.2">
      <c r="A552" s="65"/>
      <c r="B552" s="65"/>
      <c r="C552" s="64"/>
      <c r="D552" s="64"/>
      <c r="E552" s="64"/>
      <c r="F552" s="64"/>
      <c r="G552" s="64"/>
      <c r="H552" s="64"/>
      <c r="I552" s="67"/>
      <c r="J552" s="67"/>
      <c r="K552" s="67"/>
      <c r="L552" s="67"/>
      <c r="M552" s="67"/>
      <c r="N552" s="36"/>
      <c r="O552" s="36"/>
      <c r="P552" s="36"/>
      <c r="Q552" s="36"/>
      <c r="R552" s="36"/>
      <c r="S552" s="36"/>
      <c r="T552" s="36"/>
      <c r="U552" s="36"/>
      <c r="V552" s="36"/>
    </row>
    <row r="553" spans="1:22" x14ac:dyDescent="0.2">
      <c r="A553" s="65"/>
      <c r="B553" s="65"/>
      <c r="C553" s="64"/>
      <c r="D553" s="64"/>
      <c r="E553" s="64"/>
      <c r="F553" s="64"/>
      <c r="G553" s="64"/>
      <c r="H553" s="64"/>
      <c r="I553" s="67"/>
      <c r="J553" s="67"/>
      <c r="K553" s="67"/>
      <c r="L553" s="67"/>
      <c r="M553" s="67"/>
      <c r="N553" s="36"/>
      <c r="O553" s="36"/>
      <c r="P553" s="36"/>
      <c r="Q553" s="36"/>
      <c r="R553" s="36"/>
      <c r="S553" s="36"/>
      <c r="T553" s="36"/>
      <c r="U553" s="36"/>
      <c r="V553" s="36"/>
    </row>
    <row r="554" spans="1:22" x14ac:dyDescent="0.2">
      <c r="A554" s="65"/>
      <c r="B554" s="65"/>
      <c r="C554" s="64"/>
      <c r="D554" s="64"/>
      <c r="E554" s="64"/>
      <c r="F554" s="64"/>
      <c r="G554" s="64"/>
      <c r="H554" s="64"/>
      <c r="I554" s="67"/>
      <c r="J554" s="67"/>
      <c r="K554" s="67"/>
      <c r="L554" s="67"/>
      <c r="M554" s="67"/>
      <c r="N554" s="36"/>
      <c r="O554" s="36"/>
      <c r="P554" s="36"/>
      <c r="Q554" s="36"/>
      <c r="R554" s="36"/>
      <c r="S554" s="36"/>
      <c r="T554" s="36"/>
      <c r="U554" s="36"/>
      <c r="V554" s="36"/>
    </row>
    <row r="555" spans="1:22" x14ac:dyDescent="0.2">
      <c r="A555" s="65"/>
      <c r="B555" s="65"/>
      <c r="C555" s="64"/>
      <c r="D555" s="64"/>
      <c r="E555" s="64"/>
      <c r="F555" s="64"/>
      <c r="G555" s="64"/>
      <c r="H555" s="64"/>
      <c r="I555" s="67"/>
      <c r="J555" s="67"/>
      <c r="K555" s="67"/>
      <c r="L555" s="67"/>
      <c r="M555" s="67"/>
      <c r="N555" s="36"/>
      <c r="O555" s="36"/>
      <c r="P555" s="36"/>
      <c r="Q555" s="36"/>
      <c r="R555" s="36"/>
      <c r="S555" s="36"/>
      <c r="T555" s="36"/>
      <c r="U555" s="36"/>
      <c r="V555" s="36"/>
    </row>
    <row r="556" spans="1:22" x14ac:dyDescent="0.2">
      <c r="A556" s="65"/>
      <c r="B556" s="65"/>
      <c r="C556" s="64"/>
      <c r="D556" s="64"/>
      <c r="E556" s="64"/>
      <c r="F556" s="64"/>
      <c r="G556" s="64"/>
      <c r="H556" s="64"/>
      <c r="I556" s="67"/>
      <c r="J556" s="67"/>
      <c r="K556" s="67"/>
      <c r="L556" s="67"/>
      <c r="M556" s="67"/>
      <c r="N556" s="36"/>
      <c r="O556" s="36"/>
      <c r="P556" s="36"/>
      <c r="Q556" s="36"/>
      <c r="R556" s="36"/>
      <c r="S556" s="36"/>
      <c r="T556" s="36"/>
      <c r="U556" s="36"/>
      <c r="V556" s="36"/>
    </row>
    <row r="557" spans="1:22" x14ac:dyDescent="0.2">
      <c r="A557" s="65"/>
      <c r="B557" s="65"/>
      <c r="C557" s="64"/>
      <c r="D557" s="64"/>
      <c r="E557" s="64"/>
      <c r="F557" s="64"/>
      <c r="G557" s="64"/>
      <c r="H557" s="64"/>
      <c r="I557" s="67"/>
      <c r="J557" s="67"/>
      <c r="K557" s="67"/>
      <c r="L557" s="67"/>
      <c r="M557" s="67"/>
      <c r="N557" s="36"/>
      <c r="O557" s="36"/>
      <c r="P557" s="36"/>
      <c r="Q557" s="36"/>
      <c r="R557" s="36"/>
      <c r="S557" s="36"/>
      <c r="T557" s="36"/>
      <c r="U557" s="36"/>
      <c r="V557" s="36"/>
    </row>
    <row r="558" spans="1:22" x14ac:dyDescent="0.2">
      <c r="A558" s="65"/>
      <c r="B558" s="65"/>
      <c r="C558" s="64"/>
      <c r="D558" s="64"/>
      <c r="E558" s="64"/>
      <c r="F558" s="64"/>
      <c r="G558" s="64"/>
      <c r="H558" s="64"/>
      <c r="I558" s="67"/>
      <c r="J558" s="67"/>
      <c r="K558" s="67"/>
      <c r="L558" s="67"/>
      <c r="M558" s="67"/>
      <c r="N558" s="36"/>
      <c r="O558" s="36"/>
      <c r="P558" s="36"/>
      <c r="Q558" s="36"/>
      <c r="R558" s="36"/>
      <c r="S558" s="36"/>
      <c r="T558" s="36"/>
      <c r="U558" s="36"/>
      <c r="V558" s="36"/>
    </row>
    <row r="559" spans="1:22" x14ac:dyDescent="0.2">
      <c r="A559" s="65"/>
      <c r="B559" s="65"/>
      <c r="C559" s="64"/>
      <c r="D559" s="64"/>
      <c r="E559" s="64"/>
      <c r="F559" s="64"/>
      <c r="G559" s="64"/>
      <c r="H559" s="64"/>
      <c r="I559" s="67"/>
      <c r="J559" s="67"/>
      <c r="K559" s="67"/>
      <c r="L559" s="67"/>
      <c r="M559" s="67"/>
      <c r="N559" s="36"/>
      <c r="O559" s="36"/>
      <c r="P559" s="36"/>
      <c r="Q559" s="36"/>
      <c r="R559" s="36"/>
      <c r="S559" s="36"/>
      <c r="T559" s="36"/>
      <c r="U559" s="36"/>
      <c r="V559" s="36"/>
    </row>
    <row r="560" spans="1:22" x14ac:dyDescent="0.2">
      <c r="A560" s="65"/>
      <c r="B560" s="65"/>
      <c r="C560" s="64"/>
      <c r="D560" s="64"/>
      <c r="E560" s="64"/>
      <c r="F560" s="64"/>
      <c r="G560" s="64"/>
      <c r="H560" s="64"/>
      <c r="I560" s="67"/>
      <c r="J560" s="67"/>
      <c r="K560" s="67"/>
      <c r="L560" s="67"/>
      <c r="M560" s="67"/>
      <c r="N560" s="36"/>
      <c r="O560" s="36"/>
      <c r="P560" s="36"/>
      <c r="Q560" s="36"/>
      <c r="R560" s="36"/>
      <c r="S560" s="36"/>
      <c r="T560" s="36"/>
      <c r="U560" s="36"/>
      <c r="V560" s="36"/>
    </row>
    <row r="561" spans="1:22" x14ac:dyDescent="0.2">
      <c r="A561" s="65"/>
      <c r="B561" s="65"/>
      <c r="C561" s="64"/>
      <c r="D561" s="64"/>
      <c r="E561" s="64"/>
      <c r="F561" s="64"/>
      <c r="G561" s="64"/>
      <c r="H561" s="64"/>
      <c r="I561" s="67"/>
      <c r="J561" s="67"/>
      <c r="K561" s="67"/>
      <c r="L561" s="67"/>
      <c r="M561" s="67"/>
      <c r="N561" s="36"/>
      <c r="O561" s="36"/>
      <c r="P561" s="36"/>
      <c r="Q561" s="36"/>
      <c r="R561" s="36"/>
      <c r="S561" s="36"/>
      <c r="T561" s="36"/>
      <c r="U561" s="36"/>
      <c r="V561" s="36"/>
    </row>
    <row r="562" spans="1:22" x14ac:dyDescent="0.2">
      <c r="A562" s="65"/>
      <c r="B562" s="65"/>
      <c r="C562" s="64"/>
      <c r="D562" s="64"/>
      <c r="E562" s="64"/>
      <c r="F562" s="64"/>
      <c r="G562" s="64"/>
      <c r="H562" s="64"/>
      <c r="I562" s="67"/>
      <c r="J562" s="67"/>
      <c r="K562" s="67"/>
      <c r="L562" s="67"/>
      <c r="M562" s="67"/>
      <c r="N562" s="36"/>
      <c r="O562" s="36"/>
      <c r="P562" s="36"/>
      <c r="Q562" s="36"/>
      <c r="R562" s="36"/>
      <c r="S562" s="36"/>
      <c r="T562" s="36"/>
      <c r="U562" s="36"/>
      <c r="V562" s="36"/>
    </row>
    <row r="563" spans="1:22" x14ac:dyDescent="0.2">
      <c r="A563" s="65"/>
      <c r="B563" s="65"/>
      <c r="C563" s="64"/>
      <c r="D563" s="64"/>
      <c r="E563" s="64"/>
      <c r="F563" s="64"/>
      <c r="G563" s="64"/>
      <c r="H563" s="64"/>
      <c r="I563" s="67"/>
      <c r="J563" s="67"/>
      <c r="K563" s="67"/>
      <c r="L563" s="67"/>
      <c r="M563" s="67"/>
      <c r="N563" s="36"/>
      <c r="O563" s="36"/>
      <c r="P563" s="36"/>
      <c r="Q563" s="36"/>
      <c r="R563" s="36"/>
      <c r="S563" s="36"/>
      <c r="T563" s="36"/>
      <c r="U563" s="36"/>
      <c r="V563" s="36"/>
    </row>
    <row r="564" spans="1:22" x14ac:dyDescent="0.2">
      <c r="A564" s="65"/>
      <c r="B564" s="65"/>
      <c r="C564" s="64"/>
      <c r="D564" s="64"/>
      <c r="E564" s="64"/>
      <c r="F564" s="64"/>
      <c r="G564" s="64"/>
      <c r="H564" s="64"/>
      <c r="I564" s="67"/>
      <c r="J564" s="67"/>
      <c r="K564" s="67"/>
      <c r="L564" s="67"/>
      <c r="M564" s="67"/>
      <c r="N564" s="36"/>
      <c r="O564" s="36"/>
      <c r="P564" s="36"/>
      <c r="Q564" s="36"/>
      <c r="R564" s="36"/>
      <c r="S564" s="36"/>
      <c r="T564" s="36"/>
      <c r="U564" s="36"/>
      <c r="V564" s="36"/>
    </row>
    <row r="565" spans="1:22" x14ac:dyDescent="0.2">
      <c r="A565" s="65"/>
      <c r="B565" s="65"/>
      <c r="C565" s="64"/>
      <c r="D565" s="64"/>
      <c r="E565" s="64"/>
      <c r="F565" s="64"/>
      <c r="G565" s="64"/>
      <c r="H565" s="64"/>
      <c r="I565" s="67"/>
      <c r="J565" s="67"/>
      <c r="K565" s="67"/>
      <c r="L565" s="67"/>
      <c r="M565" s="67"/>
      <c r="N565" s="36"/>
      <c r="O565" s="36"/>
      <c r="P565" s="36"/>
      <c r="Q565" s="36"/>
      <c r="R565" s="36"/>
      <c r="S565" s="36"/>
      <c r="T565" s="36"/>
      <c r="U565" s="36"/>
      <c r="V565" s="36"/>
    </row>
    <row r="566" spans="1:22" x14ac:dyDescent="0.2">
      <c r="A566" s="65"/>
      <c r="B566" s="65"/>
      <c r="C566" s="64"/>
      <c r="D566" s="64"/>
      <c r="E566" s="64"/>
      <c r="F566" s="64"/>
      <c r="G566" s="64"/>
      <c r="H566" s="64"/>
      <c r="I566" s="67"/>
      <c r="J566" s="67"/>
      <c r="K566" s="67"/>
      <c r="L566" s="67"/>
      <c r="M566" s="67"/>
      <c r="N566" s="36"/>
      <c r="O566" s="36"/>
      <c r="P566" s="36"/>
      <c r="Q566" s="36"/>
      <c r="R566" s="36"/>
      <c r="S566" s="36"/>
      <c r="T566" s="36"/>
      <c r="U566" s="36"/>
      <c r="V566" s="36"/>
    </row>
    <row r="567" spans="1:22" x14ac:dyDescent="0.2">
      <c r="A567" s="65"/>
      <c r="B567" s="65"/>
      <c r="C567" s="64"/>
      <c r="D567" s="64"/>
      <c r="E567" s="64"/>
      <c r="F567" s="64"/>
      <c r="G567" s="64"/>
      <c r="H567" s="64"/>
      <c r="I567" s="67"/>
      <c r="J567" s="67"/>
      <c r="K567" s="67"/>
      <c r="L567" s="67"/>
      <c r="M567" s="67"/>
      <c r="N567" s="36"/>
      <c r="O567" s="36"/>
      <c r="P567" s="36"/>
      <c r="Q567" s="36"/>
      <c r="R567" s="36"/>
      <c r="S567" s="36"/>
      <c r="T567" s="36"/>
      <c r="U567" s="36"/>
      <c r="V567" s="36"/>
    </row>
    <row r="568" spans="1:22" x14ac:dyDescent="0.2">
      <c r="A568" s="65"/>
      <c r="B568" s="65"/>
      <c r="C568" s="64"/>
      <c r="D568" s="64"/>
      <c r="E568" s="64"/>
      <c r="F568" s="64"/>
      <c r="G568" s="64"/>
      <c r="H568" s="64"/>
      <c r="I568" s="67"/>
      <c r="J568" s="67"/>
      <c r="K568" s="67"/>
      <c r="L568" s="67"/>
      <c r="M568" s="67"/>
      <c r="N568" s="36"/>
      <c r="O568" s="36"/>
      <c r="P568" s="36"/>
      <c r="Q568" s="36"/>
      <c r="R568" s="36"/>
      <c r="S568" s="36"/>
      <c r="T568" s="36"/>
      <c r="U568" s="36"/>
      <c r="V568" s="36"/>
    </row>
    <row r="569" spans="1:22" x14ac:dyDescent="0.2">
      <c r="A569" s="65"/>
      <c r="B569" s="65"/>
      <c r="C569" s="64"/>
      <c r="D569" s="64"/>
      <c r="E569" s="64"/>
      <c r="F569" s="64"/>
      <c r="G569" s="64"/>
      <c r="H569" s="64"/>
      <c r="I569" s="67"/>
      <c r="J569" s="67"/>
      <c r="K569" s="67"/>
      <c r="L569" s="67"/>
      <c r="M569" s="67"/>
      <c r="N569" s="36"/>
      <c r="O569" s="36"/>
      <c r="P569" s="36"/>
      <c r="Q569" s="36"/>
      <c r="R569" s="36"/>
      <c r="S569" s="36"/>
      <c r="T569" s="36"/>
      <c r="U569" s="36"/>
      <c r="V569" s="36"/>
    </row>
    <row r="570" spans="1:22" x14ac:dyDescent="0.2">
      <c r="A570" s="65"/>
      <c r="B570" s="65"/>
      <c r="C570" s="64"/>
      <c r="D570" s="64"/>
      <c r="E570" s="64"/>
      <c r="F570" s="64"/>
      <c r="G570" s="64"/>
      <c r="H570" s="64"/>
      <c r="I570" s="67"/>
      <c r="J570" s="67"/>
      <c r="K570" s="67"/>
      <c r="L570" s="67"/>
      <c r="M570" s="67"/>
      <c r="N570" s="36"/>
      <c r="O570" s="36"/>
      <c r="P570" s="36"/>
      <c r="Q570" s="36"/>
      <c r="R570" s="36"/>
      <c r="S570" s="36"/>
      <c r="T570" s="36"/>
      <c r="U570" s="36"/>
      <c r="V570" s="36"/>
    </row>
    <row r="571" spans="1:22" x14ac:dyDescent="0.2">
      <c r="C571" s="19"/>
      <c r="I571" s="33"/>
      <c r="N571" s="36"/>
      <c r="O571" s="36"/>
      <c r="P571" s="36"/>
      <c r="Q571" s="36"/>
      <c r="R571" s="36"/>
      <c r="S571" s="36"/>
      <c r="T571" s="36"/>
      <c r="U571" s="36"/>
      <c r="V571" s="36"/>
    </row>
    <row r="572" spans="1:22" x14ac:dyDescent="0.2">
      <c r="C572" s="19"/>
      <c r="I572" s="33"/>
      <c r="N572" s="36"/>
      <c r="O572" s="36"/>
      <c r="P572" s="36"/>
      <c r="Q572" s="36"/>
      <c r="R572" s="36"/>
      <c r="S572" s="36"/>
      <c r="T572" s="36"/>
      <c r="U572" s="36"/>
      <c r="V572" s="36"/>
    </row>
    <row r="573" spans="1:22" x14ac:dyDescent="0.2">
      <c r="C573" s="19"/>
      <c r="I573" s="33"/>
      <c r="N573" s="36"/>
      <c r="O573" s="36"/>
      <c r="P573" s="36"/>
      <c r="Q573" s="36"/>
      <c r="R573" s="36"/>
      <c r="S573" s="36"/>
      <c r="T573" s="36"/>
      <c r="U573" s="36"/>
      <c r="V573" s="36"/>
    </row>
    <row r="574" spans="1:22" x14ac:dyDescent="0.2">
      <c r="C574" s="19"/>
      <c r="I574" s="33"/>
      <c r="N574" s="36"/>
      <c r="O574" s="36"/>
      <c r="P574" s="36"/>
      <c r="Q574" s="36"/>
      <c r="R574" s="36"/>
      <c r="S574" s="36"/>
      <c r="T574" s="36"/>
      <c r="U574" s="36"/>
      <c r="V574" s="36"/>
    </row>
    <row r="575" spans="1:22" x14ac:dyDescent="0.2">
      <c r="C575" s="19"/>
      <c r="I575" s="33"/>
      <c r="N575" s="36"/>
      <c r="O575" s="36"/>
      <c r="P575" s="36"/>
      <c r="Q575" s="36"/>
      <c r="R575" s="36"/>
      <c r="S575" s="36"/>
      <c r="T575" s="36"/>
      <c r="U575" s="36"/>
      <c r="V575" s="36"/>
    </row>
    <row r="576" spans="1:22" x14ac:dyDescent="0.2">
      <c r="C576" s="19"/>
      <c r="I576" s="33"/>
      <c r="N576" s="36"/>
      <c r="O576" s="36"/>
      <c r="P576" s="36"/>
      <c r="Q576" s="36"/>
      <c r="R576" s="36"/>
      <c r="S576" s="36"/>
      <c r="T576" s="36"/>
      <c r="U576" s="36"/>
      <c r="V576" s="36"/>
    </row>
    <row r="577" spans="3:22" x14ac:dyDescent="0.2">
      <c r="C577" s="19"/>
      <c r="I577" s="33"/>
      <c r="N577" s="36"/>
      <c r="O577" s="36"/>
      <c r="P577" s="36"/>
      <c r="Q577" s="36"/>
      <c r="R577" s="36"/>
      <c r="S577" s="36"/>
      <c r="T577" s="36"/>
      <c r="U577" s="36"/>
      <c r="V577" s="36"/>
    </row>
    <row r="578" spans="3:22" x14ac:dyDescent="0.2">
      <c r="C578" s="19"/>
      <c r="I578" s="33"/>
      <c r="N578" s="36"/>
      <c r="O578" s="36"/>
      <c r="P578" s="36"/>
      <c r="Q578" s="36"/>
      <c r="R578" s="36"/>
      <c r="S578" s="36"/>
      <c r="T578" s="36"/>
      <c r="U578" s="36"/>
      <c r="V578" s="36"/>
    </row>
    <row r="579" spans="3:22" x14ac:dyDescent="0.2">
      <c r="C579" s="19"/>
      <c r="I579" s="33"/>
      <c r="N579" s="36"/>
      <c r="O579" s="36"/>
      <c r="P579" s="36"/>
      <c r="Q579" s="36"/>
      <c r="R579" s="36"/>
      <c r="S579" s="36"/>
      <c r="T579" s="36"/>
      <c r="U579" s="36"/>
      <c r="V579" s="36"/>
    </row>
    <row r="580" spans="3:22" x14ac:dyDescent="0.2">
      <c r="C580" s="19"/>
      <c r="I580" s="33"/>
      <c r="N580" s="36"/>
      <c r="O580" s="36"/>
      <c r="P580" s="36"/>
      <c r="Q580" s="36"/>
      <c r="R580" s="36"/>
      <c r="S580" s="36"/>
      <c r="T580" s="36"/>
      <c r="U580" s="36"/>
      <c r="V580" s="36"/>
    </row>
    <row r="581" spans="3:22" x14ac:dyDescent="0.2">
      <c r="C581" s="19"/>
      <c r="I581" s="33"/>
      <c r="N581" s="36"/>
      <c r="O581" s="36"/>
      <c r="P581" s="36"/>
      <c r="Q581" s="36"/>
      <c r="R581" s="36"/>
      <c r="S581" s="36"/>
      <c r="T581" s="36"/>
      <c r="U581" s="36"/>
      <c r="V581" s="36"/>
    </row>
    <row r="582" spans="3:22" x14ac:dyDescent="0.2">
      <c r="C582" s="19"/>
      <c r="I582" s="33"/>
      <c r="N582" s="36"/>
      <c r="O582" s="36"/>
      <c r="P582" s="36"/>
      <c r="Q582" s="36"/>
      <c r="R582" s="36"/>
      <c r="S582" s="36"/>
      <c r="T582" s="36"/>
      <c r="U582" s="36"/>
      <c r="V582" s="36"/>
    </row>
    <row r="583" spans="3:22" x14ac:dyDescent="0.2">
      <c r="C583" s="19"/>
      <c r="I583" s="33"/>
      <c r="N583" s="36"/>
      <c r="O583" s="36"/>
      <c r="P583" s="36"/>
      <c r="Q583" s="36"/>
      <c r="R583" s="36"/>
      <c r="S583" s="36"/>
      <c r="T583" s="36"/>
      <c r="U583" s="36"/>
      <c r="V583" s="36"/>
    </row>
    <row r="584" spans="3:22" x14ac:dyDescent="0.2">
      <c r="C584" s="19"/>
      <c r="I584" s="33"/>
      <c r="N584" s="36"/>
      <c r="O584" s="36"/>
      <c r="P584" s="36"/>
      <c r="Q584" s="36"/>
      <c r="R584" s="36"/>
      <c r="S584" s="36"/>
      <c r="T584" s="36"/>
      <c r="U584" s="36"/>
      <c r="V584" s="36"/>
    </row>
    <row r="585" spans="3:22" x14ac:dyDescent="0.2">
      <c r="C585" s="19"/>
      <c r="I585" s="33"/>
      <c r="N585" s="36"/>
      <c r="O585" s="36"/>
      <c r="P585" s="36"/>
      <c r="Q585" s="36"/>
      <c r="R585" s="36"/>
      <c r="S585" s="36"/>
      <c r="T585" s="36"/>
      <c r="U585" s="36"/>
      <c r="V585" s="36"/>
    </row>
    <row r="586" spans="3:22" x14ac:dyDescent="0.2">
      <c r="C586" s="19"/>
      <c r="I586" s="33"/>
      <c r="N586" s="36"/>
      <c r="O586" s="36"/>
      <c r="P586" s="36"/>
      <c r="Q586" s="36"/>
      <c r="R586" s="36"/>
      <c r="S586" s="36"/>
      <c r="T586" s="36"/>
      <c r="U586" s="36"/>
      <c r="V586" s="36"/>
    </row>
    <row r="587" spans="3:22" x14ac:dyDescent="0.2">
      <c r="C587" s="19"/>
      <c r="I587" s="33"/>
      <c r="N587" s="36"/>
      <c r="O587" s="36"/>
      <c r="P587" s="36"/>
      <c r="Q587" s="36"/>
      <c r="R587" s="36"/>
      <c r="S587" s="36"/>
      <c r="T587" s="36"/>
      <c r="U587" s="36"/>
      <c r="V587" s="36"/>
    </row>
    <row r="588" spans="3:22" x14ac:dyDescent="0.2">
      <c r="C588" s="19"/>
      <c r="I588" s="33"/>
      <c r="N588" s="36"/>
      <c r="O588" s="36"/>
      <c r="P588" s="36"/>
      <c r="Q588" s="36"/>
      <c r="R588" s="36"/>
      <c r="S588" s="36"/>
      <c r="T588" s="36"/>
      <c r="U588" s="36"/>
      <c r="V588" s="36"/>
    </row>
    <row r="589" spans="3:22" x14ac:dyDescent="0.2">
      <c r="C589" s="19"/>
      <c r="I589" s="33"/>
      <c r="N589" s="36"/>
      <c r="O589" s="36"/>
      <c r="P589" s="36"/>
      <c r="Q589" s="36"/>
      <c r="R589" s="36"/>
      <c r="S589" s="36"/>
      <c r="T589" s="36"/>
      <c r="U589" s="36"/>
      <c r="V589" s="36"/>
    </row>
    <row r="590" spans="3:22" x14ac:dyDescent="0.2">
      <c r="C590" s="19"/>
      <c r="I590" s="33"/>
      <c r="N590" s="36"/>
      <c r="O590" s="36"/>
      <c r="P590" s="36"/>
      <c r="Q590" s="36"/>
      <c r="R590" s="36"/>
      <c r="S590" s="36"/>
      <c r="T590" s="36"/>
      <c r="U590" s="36"/>
      <c r="V590" s="36"/>
    </row>
    <row r="591" spans="3:22" x14ac:dyDescent="0.2">
      <c r="C591" s="19"/>
      <c r="I591" s="33"/>
      <c r="N591" s="36"/>
      <c r="O591" s="36"/>
      <c r="P591" s="36"/>
      <c r="Q591" s="36"/>
      <c r="R591" s="36"/>
      <c r="S591" s="36"/>
      <c r="T591" s="36"/>
      <c r="U591" s="36"/>
      <c r="V591" s="36"/>
    </row>
    <row r="592" spans="3:22" x14ac:dyDescent="0.2">
      <c r="C592" s="19"/>
      <c r="I592" s="33"/>
      <c r="N592" s="36"/>
      <c r="O592" s="36"/>
      <c r="P592" s="36"/>
      <c r="Q592" s="36"/>
      <c r="R592" s="36"/>
      <c r="S592" s="36"/>
      <c r="T592" s="36"/>
      <c r="U592" s="36"/>
      <c r="V592" s="36"/>
    </row>
    <row r="593" spans="3:22" x14ac:dyDescent="0.2">
      <c r="C593" s="19"/>
      <c r="I593" s="33"/>
      <c r="N593" s="36"/>
      <c r="O593" s="36"/>
      <c r="P593" s="36"/>
      <c r="Q593" s="36"/>
      <c r="R593" s="36"/>
      <c r="S593" s="36"/>
      <c r="T593" s="36"/>
      <c r="U593" s="36"/>
      <c r="V593" s="36"/>
    </row>
    <row r="594" spans="3:22" x14ac:dyDescent="0.2">
      <c r="C594" s="19"/>
      <c r="I594" s="33"/>
      <c r="N594" s="36"/>
      <c r="O594" s="36"/>
      <c r="P594" s="36"/>
      <c r="Q594" s="36"/>
      <c r="R594" s="36"/>
      <c r="S594" s="36"/>
      <c r="T594" s="36"/>
      <c r="U594" s="36"/>
      <c r="V594" s="36"/>
    </row>
    <row r="595" spans="3:22" x14ac:dyDescent="0.2">
      <c r="C595" s="19"/>
      <c r="I595" s="33"/>
      <c r="N595" s="36"/>
      <c r="O595" s="36"/>
      <c r="P595" s="36"/>
      <c r="Q595" s="36"/>
      <c r="R595" s="36"/>
      <c r="S595" s="36"/>
      <c r="T595" s="36"/>
      <c r="U595" s="36"/>
      <c r="V595" s="36"/>
    </row>
    <row r="596" spans="3:22" x14ac:dyDescent="0.2">
      <c r="C596" s="19"/>
      <c r="I596" s="33"/>
      <c r="N596" s="36"/>
      <c r="O596" s="36"/>
      <c r="P596" s="36"/>
      <c r="Q596" s="36"/>
      <c r="R596" s="36"/>
      <c r="S596" s="36"/>
      <c r="T596" s="36"/>
      <c r="U596" s="36"/>
      <c r="V596" s="36"/>
    </row>
    <row r="597" spans="3:22" x14ac:dyDescent="0.2">
      <c r="C597" s="19"/>
      <c r="I597" s="33"/>
      <c r="N597" s="36"/>
      <c r="O597" s="36"/>
      <c r="P597" s="36"/>
      <c r="Q597" s="36"/>
      <c r="R597" s="36"/>
      <c r="S597" s="36"/>
      <c r="T597" s="36"/>
      <c r="U597" s="36"/>
      <c r="V597" s="36"/>
    </row>
    <row r="598" spans="3:22" x14ac:dyDescent="0.2">
      <c r="C598" s="19"/>
      <c r="I598" s="33"/>
      <c r="N598" s="36"/>
      <c r="O598" s="36"/>
      <c r="P598" s="36"/>
      <c r="Q598" s="36"/>
      <c r="R598" s="36"/>
      <c r="S598" s="36"/>
      <c r="T598" s="36"/>
      <c r="U598" s="36"/>
      <c r="V598" s="36"/>
    </row>
    <row r="599" spans="3:22" x14ac:dyDescent="0.2">
      <c r="C599" s="19"/>
      <c r="I599" s="33"/>
      <c r="N599" s="36"/>
      <c r="O599" s="36"/>
      <c r="P599" s="36"/>
      <c r="Q599" s="36"/>
      <c r="R599" s="36"/>
      <c r="S599" s="36"/>
      <c r="T599" s="36"/>
      <c r="U599" s="36"/>
      <c r="V599" s="36"/>
    </row>
    <row r="600" spans="3:22" x14ac:dyDescent="0.2">
      <c r="C600" s="19"/>
      <c r="I600" s="33"/>
      <c r="N600" s="36"/>
      <c r="O600" s="36"/>
      <c r="P600" s="36"/>
      <c r="Q600" s="36"/>
      <c r="R600" s="36"/>
      <c r="S600" s="36"/>
      <c r="T600" s="36"/>
      <c r="U600" s="36"/>
      <c r="V600" s="36"/>
    </row>
    <row r="601" spans="3:22" x14ac:dyDescent="0.2">
      <c r="C601" s="19"/>
      <c r="I601" s="33"/>
      <c r="N601" s="36"/>
      <c r="O601" s="36"/>
      <c r="P601" s="36"/>
      <c r="Q601" s="36"/>
      <c r="R601" s="36"/>
      <c r="S601" s="36"/>
      <c r="T601" s="36"/>
      <c r="U601" s="36"/>
      <c r="V601" s="36"/>
    </row>
    <row r="602" spans="3:22" x14ac:dyDescent="0.2">
      <c r="C602" s="19"/>
      <c r="I602" s="33"/>
      <c r="N602" s="36"/>
      <c r="O602" s="36"/>
      <c r="P602" s="36"/>
      <c r="Q602" s="36"/>
      <c r="R602" s="36"/>
      <c r="S602" s="36"/>
      <c r="T602" s="36"/>
      <c r="U602" s="36"/>
      <c r="V602" s="36"/>
    </row>
    <row r="603" spans="3:22" x14ac:dyDescent="0.2">
      <c r="C603" s="19"/>
      <c r="I603" s="33"/>
      <c r="N603" s="36"/>
      <c r="O603" s="36"/>
      <c r="P603" s="36"/>
      <c r="Q603" s="36"/>
      <c r="R603" s="36"/>
      <c r="S603" s="36"/>
      <c r="T603" s="36"/>
      <c r="U603" s="36"/>
      <c r="V603" s="36"/>
    </row>
    <row r="604" spans="3:22" x14ac:dyDescent="0.2">
      <c r="C604" s="19"/>
      <c r="I604" s="33"/>
      <c r="N604" s="36"/>
      <c r="O604" s="36"/>
      <c r="P604" s="36"/>
      <c r="Q604" s="36"/>
      <c r="R604" s="36"/>
      <c r="S604" s="36"/>
      <c r="T604" s="36"/>
      <c r="U604" s="36"/>
      <c r="V604" s="36"/>
    </row>
    <row r="605" spans="3:22" x14ac:dyDescent="0.2">
      <c r="C605" s="19"/>
      <c r="I605" s="33"/>
      <c r="N605" s="36"/>
      <c r="O605" s="36"/>
      <c r="P605" s="36"/>
      <c r="Q605" s="36"/>
      <c r="R605" s="36"/>
      <c r="S605" s="36"/>
      <c r="T605" s="36"/>
      <c r="U605" s="36"/>
      <c r="V605" s="36"/>
    </row>
    <row r="606" spans="3:22" x14ac:dyDescent="0.2">
      <c r="C606" s="19"/>
      <c r="I606" s="33"/>
      <c r="N606" s="36"/>
      <c r="O606" s="36"/>
      <c r="P606" s="36"/>
      <c r="Q606" s="36"/>
      <c r="R606" s="36"/>
      <c r="S606" s="36"/>
      <c r="T606" s="36"/>
      <c r="U606" s="36"/>
      <c r="V606" s="36"/>
    </row>
    <row r="607" spans="3:22" x14ac:dyDescent="0.2">
      <c r="C607" s="19"/>
      <c r="I607" s="33"/>
      <c r="N607" s="36"/>
      <c r="O607" s="36"/>
      <c r="P607" s="36"/>
      <c r="Q607" s="36"/>
      <c r="R607" s="36"/>
      <c r="S607" s="36"/>
      <c r="T607" s="36"/>
      <c r="U607" s="36"/>
      <c r="V607" s="36"/>
    </row>
    <row r="608" spans="3:22" x14ac:dyDescent="0.2">
      <c r="C608" s="19"/>
      <c r="I608" s="33"/>
      <c r="N608" s="36"/>
      <c r="O608" s="36"/>
      <c r="P608" s="36"/>
      <c r="Q608" s="36"/>
      <c r="R608" s="36"/>
      <c r="S608" s="36"/>
      <c r="T608" s="36"/>
      <c r="U608" s="36"/>
      <c r="V608" s="36"/>
    </row>
    <row r="609" spans="3:22" x14ac:dyDescent="0.2">
      <c r="C609" s="19"/>
      <c r="I609" s="33"/>
      <c r="N609" s="36"/>
      <c r="O609" s="36"/>
      <c r="P609" s="36"/>
      <c r="Q609" s="36"/>
      <c r="R609" s="36"/>
      <c r="S609" s="36"/>
      <c r="T609" s="36"/>
      <c r="U609" s="36"/>
      <c r="V609" s="36"/>
    </row>
    <row r="610" spans="3:22" x14ac:dyDescent="0.2">
      <c r="C610" s="19"/>
      <c r="I610" s="33"/>
      <c r="N610" s="36"/>
      <c r="O610" s="36"/>
      <c r="P610" s="36"/>
      <c r="Q610" s="36"/>
      <c r="R610" s="36"/>
      <c r="S610" s="36"/>
      <c r="T610" s="36"/>
      <c r="U610" s="36"/>
      <c r="V610" s="36"/>
    </row>
    <row r="611" spans="3:22" x14ac:dyDescent="0.2">
      <c r="C611" s="19"/>
      <c r="I611" s="33"/>
      <c r="N611" s="36"/>
      <c r="O611" s="36"/>
      <c r="P611" s="36"/>
      <c r="Q611" s="36"/>
      <c r="R611" s="36"/>
      <c r="S611" s="36"/>
      <c r="T611" s="36"/>
      <c r="U611" s="36"/>
      <c r="V611" s="36"/>
    </row>
    <row r="612" spans="3:22" x14ac:dyDescent="0.2">
      <c r="C612" s="19"/>
      <c r="I612" s="33"/>
      <c r="N612" s="36"/>
      <c r="O612" s="36"/>
      <c r="P612" s="36"/>
      <c r="Q612" s="36"/>
      <c r="R612" s="36"/>
      <c r="S612" s="36"/>
      <c r="T612" s="36"/>
      <c r="U612" s="36"/>
      <c r="V612" s="36"/>
    </row>
    <row r="613" spans="3:22" x14ac:dyDescent="0.2">
      <c r="C613" s="19"/>
      <c r="I613" s="33"/>
      <c r="N613" s="36"/>
      <c r="O613" s="36"/>
      <c r="P613" s="36"/>
      <c r="Q613" s="36"/>
      <c r="R613" s="36"/>
      <c r="S613" s="36"/>
      <c r="T613" s="36"/>
      <c r="U613" s="36"/>
      <c r="V613" s="36"/>
    </row>
  </sheetData>
  <phoneticPr fontId="10" type="noConversion"/>
  <conditionalFormatting sqref="N19:S500">
    <cfRule type="cellIs" dxfId="2" priority="3" operator="equal">
      <formula>"NR"</formula>
    </cfRule>
  </conditionalFormatting>
  <conditionalFormatting sqref="AB19:AB500">
    <cfRule type="cellIs" dxfId="1" priority="2" operator="equal">
      <formula>"NR"</formula>
    </cfRule>
  </conditionalFormatting>
  <conditionalFormatting sqref="T19:AA500">
    <cfRule type="cellIs" dxfId="0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12"/>
  <sheetViews>
    <sheetView showGridLines="0" zoomScaleNormal="100" workbookViewId="0"/>
  </sheetViews>
  <sheetFormatPr defaultColWidth="9.140625" defaultRowHeight="12.75" x14ac:dyDescent="0.2"/>
  <cols>
    <col min="1" max="1" width="14.140625" style="19" bestFit="1" customWidth="1"/>
    <col min="2" max="2" width="10.5703125" style="19" bestFit="1" customWidth="1"/>
    <col min="3" max="3" width="6.85546875" style="9" bestFit="1" customWidth="1"/>
    <col min="4" max="4" width="7.28515625" style="1" bestFit="1" customWidth="1"/>
    <col min="5" max="5" width="6.85546875" style="1" bestFit="1" customWidth="1"/>
    <col min="6" max="6" width="7.28515625" style="1" bestFit="1" customWidth="1"/>
    <col min="7" max="8" width="7" style="1" bestFit="1" customWidth="1"/>
    <col min="9" max="9" width="7.28515625" style="1" bestFit="1" customWidth="1"/>
    <col min="10" max="11" width="7.28515625" style="9" bestFit="1" customWidth="1"/>
    <col min="12" max="28" width="7.140625" style="9" customWidth="1"/>
    <col min="29" max="29" width="2.7109375" style="1" customWidth="1"/>
    <col min="30" max="30" width="13.42578125" style="1" customWidth="1"/>
    <col min="31" max="32" width="9.7109375" style="1" customWidth="1"/>
    <col min="33" max="33" width="12" style="1" customWidth="1"/>
    <col min="34" max="16384" width="9.140625" style="1"/>
  </cols>
  <sheetData>
    <row r="1" spans="1:34" x14ac:dyDescent="0.2">
      <c r="AD1" s="16"/>
      <c r="AE1" s="16"/>
      <c r="AF1" s="16"/>
      <c r="AG1" s="16"/>
    </row>
    <row r="2" spans="1:34" x14ac:dyDescent="0.2">
      <c r="AD2" s="16"/>
      <c r="AE2" s="16"/>
      <c r="AF2" s="16"/>
      <c r="AG2" s="16"/>
    </row>
    <row r="3" spans="1:34" x14ac:dyDescent="0.2">
      <c r="AD3" s="16"/>
      <c r="AE3" s="16"/>
      <c r="AF3" s="16"/>
      <c r="AG3" s="16"/>
    </row>
    <row r="4" spans="1:34" x14ac:dyDescent="0.2">
      <c r="B4" s="18"/>
      <c r="C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D4" s="16"/>
      <c r="AE4" s="16"/>
      <c r="AF4" s="16"/>
      <c r="AG4" s="16"/>
    </row>
    <row r="5" spans="1:34" x14ac:dyDescent="0.2">
      <c r="B5" s="18"/>
      <c r="C5" s="1"/>
      <c r="I5" s="9"/>
    </row>
    <row r="6" spans="1:34" ht="23.25" customHeight="1" x14ac:dyDescent="0.35">
      <c r="A6" s="20" t="s">
        <v>582</v>
      </c>
      <c r="C6" s="1"/>
      <c r="I6" s="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D6" s="72" t="s">
        <v>516</v>
      </c>
      <c r="AE6" s="74" t="s">
        <v>527</v>
      </c>
      <c r="AF6" s="74" t="s">
        <v>528</v>
      </c>
      <c r="AG6" s="74" t="s">
        <v>524</v>
      </c>
    </row>
    <row r="7" spans="1:34" ht="12.75" customHeight="1" x14ac:dyDescent="0.2">
      <c r="A7" s="34" t="s">
        <v>551</v>
      </c>
      <c r="C7" s="1"/>
      <c r="I7" s="9"/>
      <c r="AD7" s="73"/>
      <c r="AE7" s="75"/>
      <c r="AF7" s="75"/>
      <c r="AG7" s="75"/>
    </row>
    <row r="8" spans="1:34" ht="12.75" customHeight="1" x14ac:dyDescent="0.2">
      <c r="C8" s="4" t="s">
        <v>200</v>
      </c>
      <c r="D8" s="4" t="s">
        <v>201</v>
      </c>
      <c r="E8" s="4" t="s">
        <v>202</v>
      </c>
      <c r="F8" s="4" t="s">
        <v>203</v>
      </c>
      <c r="G8" s="4" t="s">
        <v>204</v>
      </c>
      <c r="H8" s="4" t="s">
        <v>205</v>
      </c>
      <c r="I8" s="6" t="s">
        <v>206</v>
      </c>
      <c r="J8" s="6" t="s">
        <v>506</v>
      </c>
      <c r="K8" s="6" t="s">
        <v>514</v>
      </c>
      <c r="L8" s="6" t="s">
        <v>532</v>
      </c>
      <c r="M8" s="6" t="s">
        <v>542</v>
      </c>
      <c r="N8" s="6" t="s">
        <v>543</v>
      </c>
      <c r="O8" s="6" t="s">
        <v>553</v>
      </c>
      <c r="P8" s="32" t="s">
        <v>554</v>
      </c>
      <c r="Q8" s="32" t="s">
        <v>555</v>
      </c>
      <c r="R8" s="32" t="s">
        <v>556</v>
      </c>
      <c r="S8" s="32" t="s">
        <v>557</v>
      </c>
      <c r="T8" s="53" t="s">
        <v>560</v>
      </c>
      <c r="U8" s="53" t="s">
        <v>567</v>
      </c>
      <c r="V8" s="53" t="s">
        <v>568</v>
      </c>
      <c r="W8" s="53" t="s">
        <v>573</v>
      </c>
      <c r="X8" s="53" t="s">
        <v>574</v>
      </c>
      <c r="Y8" s="53" t="s">
        <v>575</v>
      </c>
      <c r="Z8" s="53" t="s">
        <v>576</v>
      </c>
      <c r="AA8" s="53" t="s">
        <v>577</v>
      </c>
      <c r="AB8" s="53" t="s">
        <v>583</v>
      </c>
      <c r="AC8" s="19"/>
      <c r="AD8" s="32" t="s">
        <v>583</v>
      </c>
      <c r="AE8" s="32" t="s">
        <v>583</v>
      </c>
      <c r="AF8" s="32" t="s">
        <v>583</v>
      </c>
      <c r="AG8" s="32" t="s">
        <v>583</v>
      </c>
    </row>
    <row r="9" spans="1:34" ht="12.75" customHeight="1" x14ac:dyDescent="0.2">
      <c r="A9" s="21"/>
      <c r="B9" s="10" t="s">
        <v>513</v>
      </c>
      <c r="C9" s="3">
        <v>452</v>
      </c>
      <c r="D9" s="3">
        <v>453</v>
      </c>
      <c r="E9" s="3">
        <v>450</v>
      </c>
      <c r="F9" s="3">
        <v>442</v>
      </c>
      <c r="G9" s="3">
        <v>430</v>
      </c>
      <c r="H9" s="3">
        <v>431</v>
      </c>
      <c r="I9" s="3">
        <v>423</v>
      </c>
      <c r="J9" s="3">
        <v>424</v>
      </c>
      <c r="K9" s="3">
        <v>419</v>
      </c>
      <c r="L9" s="3">
        <v>421</v>
      </c>
      <c r="M9" s="3">
        <v>420</v>
      </c>
      <c r="N9" s="3">
        <v>407</v>
      </c>
      <c r="O9" s="3">
        <v>409</v>
      </c>
      <c r="P9" s="3">
        <v>410</v>
      </c>
      <c r="Q9" s="3">
        <v>413</v>
      </c>
      <c r="R9" s="3">
        <v>403</v>
      </c>
      <c r="S9" s="3">
        <v>405</v>
      </c>
      <c r="T9" s="3">
        <v>410</v>
      </c>
      <c r="U9" s="3">
        <v>412</v>
      </c>
      <c r="V9" s="3">
        <v>418</v>
      </c>
      <c r="W9" s="3">
        <v>416</v>
      </c>
      <c r="X9" s="3">
        <v>414</v>
      </c>
      <c r="Y9" s="3">
        <v>411</v>
      </c>
      <c r="Z9" s="3">
        <v>411</v>
      </c>
      <c r="AA9" s="3">
        <v>408</v>
      </c>
      <c r="AB9" s="3">
        <v>418</v>
      </c>
      <c r="AD9" s="3">
        <v>101</v>
      </c>
      <c r="AE9" s="3">
        <v>257</v>
      </c>
      <c r="AF9" s="3">
        <v>12</v>
      </c>
      <c r="AG9" s="3">
        <v>148</v>
      </c>
    </row>
    <row r="10" spans="1:34" x14ac:dyDescent="0.2">
      <c r="A10" s="21"/>
      <c r="B10" s="10" t="s">
        <v>507</v>
      </c>
      <c r="C10" s="13">
        <v>4.1004918162392459</v>
      </c>
      <c r="D10" s="13">
        <v>6.1623095452610315</v>
      </c>
      <c r="E10" s="13">
        <v>7.6777302011415838</v>
      </c>
      <c r="F10" s="13">
        <v>7.8092190783053042</v>
      </c>
      <c r="G10" s="13">
        <v>6.9805267413372318</v>
      </c>
      <c r="H10" s="13">
        <v>7.2723359618269079</v>
      </c>
      <c r="I10" s="13">
        <v>7.1107723204548341</v>
      </c>
      <c r="J10" s="13">
        <v>12.873473988486051</v>
      </c>
      <c r="K10" s="13">
        <v>15.116454402510143</v>
      </c>
      <c r="L10" s="13">
        <v>16.918117618133945</v>
      </c>
      <c r="M10" s="13">
        <v>16.487126514719421</v>
      </c>
      <c r="N10" s="13">
        <v>16.731310550378936</v>
      </c>
      <c r="O10" s="13">
        <v>15.357718650028415</v>
      </c>
      <c r="P10" s="13">
        <v>13.738415876582328</v>
      </c>
      <c r="Q10" s="13">
        <v>13.552252062848636</v>
      </c>
      <c r="R10" s="13">
        <v>14.564241644894155</v>
      </c>
      <c r="S10" s="13">
        <v>16.501010668430361</v>
      </c>
      <c r="T10" s="13">
        <v>17.172994252433025</v>
      </c>
      <c r="U10" s="13">
        <v>19.977114222837141</v>
      </c>
      <c r="V10" s="13">
        <v>17.875857784345889</v>
      </c>
      <c r="W10" s="13">
        <v>16.845638339173806</v>
      </c>
      <c r="X10" s="13">
        <v>17.424844143200964</v>
      </c>
      <c r="Y10" s="13">
        <v>14.708442260289386</v>
      </c>
      <c r="Z10" s="13">
        <v>14.310608769068983</v>
      </c>
      <c r="AA10" s="13">
        <v>11.073249582125587</v>
      </c>
      <c r="AB10" s="13">
        <v>10.599125186014883</v>
      </c>
      <c r="AD10" s="13">
        <v>14.16065902518061</v>
      </c>
      <c r="AE10" s="13">
        <v>9.2141289214833684</v>
      </c>
      <c r="AF10" s="13">
        <v>3.9292102093041401</v>
      </c>
      <c r="AG10" s="13">
        <v>13.5806295940704</v>
      </c>
    </row>
    <row r="11" spans="1:34" ht="12.75" customHeight="1" x14ac:dyDescent="0.2">
      <c r="A11" s="21"/>
      <c r="B11" s="10" t="s">
        <v>508</v>
      </c>
      <c r="C11" s="13">
        <v>11.618541785000714</v>
      </c>
      <c r="D11" s="13">
        <v>63.511308646813013</v>
      </c>
      <c r="E11" s="13">
        <v>90.399665265891784</v>
      </c>
      <c r="F11" s="13">
        <v>88.818810336056757</v>
      </c>
      <c r="G11" s="13">
        <v>66.603761718160015</v>
      </c>
      <c r="H11" s="13">
        <v>63.347891822362726</v>
      </c>
      <c r="I11" s="13">
        <v>53.91400407116631</v>
      </c>
      <c r="J11" s="13">
        <v>95.493663732750278</v>
      </c>
      <c r="K11" s="13">
        <v>126.41076487678831</v>
      </c>
      <c r="L11" s="13">
        <v>161.94755102692412</v>
      </c>
      <c r="M11" s="13">
        <v>144.85873801667523</v>
      </c>
      <c r="N11" s="13">
        <v>138.46643897312291</v>
      </c>
      <c r="O11" s="13">
        <v>110.90572711865897</v>
      </c>
      <c r="P11" s="13">
        <v>84.755320049692472</v>
      </c>
      <c r="Q11" s="13">
        <v>74.107684857880017</v>
      </c>
      <c r="R11" s="13">
        <v>81.124773519989148</v>
      </c>
      <c r="S11" s="13">
        <v>106.19320208219445</v>
      </c>
      <c r="T11" s="13">
        <v>125.34035050955092</v>
      </c>
      <c r="U11" s="13">
        <v>188.00210460618413</v>
      </c>
      <c r="V11" s="13">
        <v>138.99712153187573</v>
      </c>
      <c r="W11" s="13">
        <v>129.68513846557204</v>
      </c>
      <c r="X11" s="13">
        <v>143.26561802210719</v>
      </c>
      <c r="Y11" s="13">
        <v>106.1316494116514</v>
      </c>
      <c r="Z11" s="13">
        <v>100.90712427165089</v>
      </c>
      <c r="AA11" s="13">
        <v>55.989064977965896</v>
      </c>
      <c r="AB11" s="13">
        <v>55.733411349411227</v>
      </c>
      <c r="AD11" s="13">
        <v>59.850381279432042</v>
      </c>
      <c r="AE11" s="13">
        <v>38.564505215596739</v>
      </c>
      <c r="AF11" s="13">
        <v>3.3041677302969568</v>
      </c>
      <c r="AG11" s="13">
        <v>78.769095922669081</v>
      </c>
    </row>
    <row r="12" spans="1:34" x14ac:dyDescent="0.2">
      <c r="A12" s="21"/>
      <c r="B12" s="10" t="s">
        <v>509</v>
      </c>
      <c r="C12" s="13">
        <v>2.1516797664986456</v>
      </c>
      <c r="D12" s="13">
        <v>1.7126895697926339</v>
      </c>
      <c r="E12" s="13">
        <v>1.6791993458534185</v>
      </c>
      <c r="F12" s="13">
        <v>1.665826275283496</v>
      </c>
      <c r="G12" s="13">
        <v>1.7960323206175139</v>
      </c>
      <c r="H12" s="13">
        <v>1.8165437512457645</v>
      </c>
      <c r="I12" s="13">
        <v>1.8355700149112104</v>
      </c>
      <c r="J12" s="13">
        <v>4.4856918948651252</v>
      </c>
      <c r="K12" s="13">
        <v>4.8036038236114988</v>
      </c>
      <c r="L12" s="13">
        <v>4.6527866752081994</v>
      </c>
      <c r="M12" s="13">
        <v>4.7180264092146267</v>
      </c>
      <c r="N12" s="13">
        <v>4.8104290198814095</v>
      </c>
      <c r="O12" s="13">
        <v>4.9738110285985151</v>
      </c>
      <c r="P12" s="13">
        <v>4.7927580764986963</v>
      </c>
      <c r="Q12" s="13">
        <v>5.1501908545610346</v>
      </c>
      <c r="R12" s="13">
        <v>5.455312887236679</v>
      </c>
      <c r="S12" s="13">
        <v>5.9260307519370512</v>
      </c>
      <c r="T12" s="13">
        <v>5.8954640773624334</v>
      </c>
      <c r="U12" s="13">
        <v>5.3408084400903686</v>
      </c>
      <c r="V12" s="13">
        <v>5.1935653693198764</v>
      </c>
      <c r="W12" s="13">
        <v>4.4074008489513847</v>
      </c>
      <c r="X12" s="13">
        <v>4.1892560827631478</v>
      </c>
      <c r="Y12" s="13">
        <v>3.9158501440922189</v>
      </c>
      <c r="Z12" s="13">
        <v>3.6959928968499072</v>
      </c>
      <c r="AA12" s="13">
        <v>3.4371249943883746</v>
      </c>
      <c r="AB12" s="13">
        <v>3.1850525271979535</v>
      </c>
      <c r="AD12" s="13">
        <v>3.0773885934348066</v>
      </c>
      <c r="AE12" s="13">
        <v>3.0502577687446122</v>
      </c>
      <c r="AF12" s="13">
        <v>2.8209346681979959</v>
      </c>
      <c r="AG12" s="13">
        <v>3.4519628279624501</v>
      </c>
    </row>
    <row r="13" spans="1:34" x14ac:dyDescent="0.2">
      <c r="A13" s="21"/>
      <c r="B13" s="10" t="s">
        <v>510</v>
      </c>
      <c r="C13" s="13">
        <v>8.0735068538112298</v>
      </c>
      <c r="D13" s="13">
        <v>4.5242936459613095</v>
      </c>
      <c r="E13" s="13">
        <v>4.9527309625365064</v>
      </c>
      <c r="F13" s="13">
        <v>5.1659774344684388</v>
      </c>
      <c r="G13" s="13">
        <v>3.4715738861947112</v>
      </c>
      <c r="H13" s="13">
        <v>3.3998095649349707</v>
      </c>
      <c r="I13" s="13">
        <v>3.8145214572709834</v>
      </c>
      <c r="J13" s="13">
        <v>6.671444783723798</v>
      </c>
      <c r="K13" s="13">
        <v>7.2012933248669535</v>
      </c>
      <c r="L13" s="13">
        <v>11.29081580928308</v>
      </c>
      <c r="M13" s="13">
        <v>10.719837351354498</v>
      </c>
      <c r="N13" s="13">
        <v>11.50725421214228</v>
      </c>
      <c r="O13" s="13">
        <v>11.788039841371672</v>
      </c>
      <c r="P13" s="13">
        <v>12.257072524443519</v>
      </c>
      <c r="Q13" s="13">
        <v>12.134269789720317</v>
      </c>
      <c r="R13" s="13">
        <v>13.061519083395273</v>
      </c>
      <c r="S13" s="13">
        <v>13.667838463926802</v>
      </c>
      <c r="T13" s="13">
        <v>13.894986571683855</v>
      </c>
      <c r="U13" s="13">
        <v>13.19581296925114</v>
      </c>
      <c r="V13" s="13">
        <v>13.806659088474071</v>
      </c>
      <c r="W13" s="13">
        <v>13.321730838368893</v>
      </c>
      <c r="X13" s="13">
        <v>12.799921803743242</v>
      </c>
      <c r="Y13" s="13">
        <v>12.712890145575475</v>
      </c>
      <c r="Z13" s="13">
        <v>11.880254148043718</v>
      </c>
      <c r="AA13" s="13">
        <v>11.813466112026946</v>
      </c>
      <c r="AB13" s="13">
        <v>11.302913288439864</v>
      </c>
      <c r="AD13" s="13"/>
      <c r="AE13" s="13"/>
      <c r="AF13" s="13"/>
      <c r="AG13" s="13"/>
      <c r="AH13" s="14"/>
    </row>
    <row r="14" spans="1:34" ht="12.75" customHeight="1" x14ac:dyDescent="0.2">
      <c r="A14" s="21"/>
      <c r="B14" s="10" t="s">
        <v>511</v>
      </c>
      <c r="C14" s="13">
        <v>2.5674515804007911E-2</v>
      </c>
      <c r="D14" s="13">
        <v>7.2840790842872011E-3</v>
      </c>
      <c r="E14" s="13">
        <v>1.2850467289719626E-2</v>
      </c>
      <c r="F14" s="13">
        <v>1.2812690665039659E-2</v>
      </c>
      <c r="G14" s="13">
        <v>1.0558069381598794E-2</v>
      </c>
      <c r="H14" s="13">
        <v>9.9264705882352935E-3</v>
      </c>
      <c r="I14" s="13">
        <v>1.3290096220296635E-2</v>
      </c>
      <c r="J14" s="13">
        <v>2.8962611901000527E-3</v>
      </c>
      <c r="K14" s="13">
        <v>2.2831050228310501E-3</v>
      </c>
      <c r="L14" s="13">
        <v>1.4003819223424571E-2</v>
      </c>
      <c r="M14" s="13">
        <v>3.0907180727601458E-2</v>
      </c>
      <c r="N14" s="13">
        <v>1.658374792703151E-2</v>
      </c>
      <c r="O14" s="13">
        <v>3.288528389339513E-2</v>
      </c>
      <c r="P14" s="13">
        <v>4.0909090909090909E-2</v>
      </c>
      <c r="Q14" s="13">
        <v>-0.36512723845428841</v>
      </c>
      <c r="R14" s="13">
        <v>-0.1589710816424349</v>
      </c>
      <c r="S14" s="13">
        <v>2.6731642694928084E-2</v>
      </c>
      <c r="T14" s="13">
        <v>4.0350298978294646E-2</v>
      </c>
      <c r="U14" s="13">
        <v>1.9433985181586299E-2</v>
      </c>
      <c r="V14" s="13">
        <v>-0.61380396649244651</v>
      </c>
      <c r="W14" s="13">
        <v>9.1363311920057109E-3</v>
      </c>
      <c r="X14" s="13">
        <v>-2.0907715142166992</v>
      </c>
      <c r="Y14" s="13">
        <v>-7.5420687065890748</v>
      </c>
      <c r="Z14" s="13">
        <v>-4.1495351925630812</v>
      </c>
      <c r="AA14" s="13">
        <v>2.134855210314944E-2</v>
      </c>
      <c r="AB14" s="13">
        <v>-0.21215094339622642</v>
      </c>
      <c r="AD14" s="13">
        <v>3.7378979938117576E-2</v>
      </c>
      <c r="AE14" s="13">
        <v>-0.21215094339622642</v>
      </c>
      <c r="AF14" s="13">
        <v>0.46780147662018046</v>
      </c>
      <c r="AG14" s="13">
        <v>9.0983272133822929E-2</v>
      </c>
    </row>
    <row r="15" spans="1:34" ht="12.75" customHeight="1" x14ac:dyDescent="0.2">
      <c r="A15" s="21"/>
      <c r="B15" s="10" t="s">
        <v>512</v>
      </c>
      <c r="C15" s="17">
        <v>180.12658227848101</v>
      </c>
      <c r="D15" s="17">
        <v>1344.5625</v>
      </c>
      <c r="E15" s="17">
        <v>1911.5374999999999</v>
      </c>
      <c r="F15" s="17">
        <v>1859.9375</v>
      </c>
      <c r="G15" s="17">
        <v>1369.9135802469136</v>
      </c>
      <c r="H15" s="17">
        <v>1279.1341463414635</v>
      </c>
      <c r="I15" s="17">
        <v>1060.0240963855422</v>
      </c>
      <c r="J15" s="17">
        <v>1855.3095238095239</v>
      </c>
      <c r="K15" s="17">
        <v>2471.0470588235294</v>
      </c>
      <c r="L15" s="17">
        <v>3262.2608695652175</v>
      </c>
      <c r="M15" s="17">
        <v>2836.3655913978496</v>
      </c>
      <c r="N15" s="17">
        <v>2685.1063829787236</v>
      </c>
      <c r="O15" s="17">
        <v>2129.1684210526314</v>
      </c>
      <c r="P15" s="17">
        <v>1545.7894736842106</v>
      </c>
      <c r="Q15" s="17">
        <v>1351.6526315789474</v>
      </c>
      <c r="R15" s="17">
        <v>1456.957894736842</v>
      </c>
      <c r="S15" s="17">
        <v>1994.5578947368422</v>
      </c>
      <c r="T15" s="17">
        <v>2458.5052631578947</v>
      </c>
      <c r="U15" s="17">
        <v>3764.2708333333335</v>
      </c>
      <c r="V15" s="17">
        <v>2603.1999999999998</v>
      </c>
      <c r="W15" s="17">
        <v>2363.3166666666666</v>
      </c>
      <c r="X15" s="17">
        <v>2638.3196721311474</v>
      </c>
      <c r="Y15" s="17">
        <v>1868.6065573770493</v>
      </c>
      <c r="Z15" s="17">
        <v>1514.950819672131</v>
      </c>
      <c r="AA15" s="17">
        <v>921.31494252873563</v>
      </c>
      <c r="AB15" s="17">
        <v>943.58352402745993</v>
      </c>
      <c r="AD15" s="13">
        <v>591.82775119617224</v>
      </c>
      <c r="AE15" s="13">
        <v>591.82775119617224</v>
      </c>
      <c r="AF15" s="13">
        <v>10.516669670210849</v>
      </c>
      <c r="AG15" s="13">
        <v>943.58352402745993</v>
      </c>
    </row>
    <row r="16" spans="1:34" x14ac:dyDescent="0.2">
      <c r="A16" s="22"/>
      <c r="B16" s="22"/>
      <c r="C16" s="5"/>
      <c r="D16" s="5"/>
      <c r="E16" s="5"/>
      <c r="F16" s="5"/>
      <c r="G16" s="5"/>
      <c r="H16" s="5"/>
      <c r="I16" s="11"/>
      <c r="J16" s="11"/>
      <c r="K16" s="11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 t="s">
        <v>525</v>
      </c>
      <c r="AD16" s="30">
        <v>0</v>
      </c>
      <c r="AE16" s="30">
        <v>0</v>
      </c>
      <c r="AF16" s="30">
        <v>0</v>
      </c>
      <c r="AG16" s="30">
        <v>0</v>
      </c>
    </row>
    <row r="17" spans="1:34" ht="12.75" customHeight="1" x14ac:dyDescent="0.2">
      <c r="A17" s="22"/>
      <c r="B17" s="22"/>
      <c r="C17" s="5"/>
      <c r="D17" s="5"/>
      <c r="E17" s="5"/>
      <c r="F17" s="5"/>
      <c r="G17" s="5"/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 t="s">
        <v>526</v>
      </c>
      <c r="AD17" s="8">
        <v>0</v>
      </c>
      <c r="AE17" s="8">
        <v>0</v>
      </c>
      <c r="AF17" s="8">
        <v>0</v>
      </c>
      <c r="AG17" s="8">
        <v>0</v>
      </c>
    </row>
    <row r="18" spans="1:34" ht="22.5" customHeight="1" x14ac:dyDescent="0.2">
      <c r="A18" s="23" t="s">
        <v>0</v>
      </c>
      <c r="B18" s="24" t="s">
        <v>1</v>
      </c>
      <c r="C18" s="4" t="s">
        <v>200</v>
      </c>
      <c r="D18" s="4" t="s">
        <v>201</v>
      </c>
      <c r="E18" s="4" t="s">
        <v>202</v>
      </c>
      <c r="F18" s="4" t="s">
        <v>203</v>
      </c>
      <c r="G18" s="4" t="s">
        <v>204</v>
      </c>
      <c r="H18" s="4" t="s">
        <v>205</v>
      </c>
      <c r="I18" s="6" t="s">
        <v>206</v>
      </c>
      <c r="J18" s="6" t="s">
        <v>506</v>
      </c>
      <c r="K18" s="6" t="s">
        <v>514</v>
      </c>
      <c r="L18" s="6" t="s">
        <v>532</v>
      </c>
      <c r="M18" s="6" t="s">
        <v>542</v>
      </c>
      <c r="N18" s="6" t="s">
        <v>543</v>
      </c>
      <c r="O18" s="6" t="s">
        <v>553</v>
      </c>
      <c r="P18" s="32" t="s">
        <v>554</v>
      </c>
      <c r="Q18" s="32" t="s">
        <v>555</v>
      </c>
      <c r="R18" s="32" t="s">
        <v>556</v>
      </c>
      <c r="S18" s="32" t="s">
        <v>557</v>
      </c>
      <c r="T18" s="53" t="s">
        <v>560</v>
      </c>
      <c r="U18" s="53" t="s">
        <v>567</v>
      </c>
      <c r="V18" s="53" t="s">
        <v>568</v>
      </c>
      <c r="W18" s="53" t="s">
        <v>573</v>
      </c>
      <c r="X18" s="53" t="s">
        <v>574</v>
      </c>
      <c r="Y18" s="53" t="s">
        <v>575</v>
      </c>
      <c r="Z18" s="53" t="s">
        <v>576</v>
      </c>
      <c r="AA18" s="53" t="s">
        <v>577</v>
      </c>
      <c r="AB18" s="53" t="s">
        <v>583</v>
      </c>
      <c r="AD18" s="4" t="s">
        <v>515</v>
      </c>
      <c r="AE18" s="29"/>
      <c r="AF18" s="15"/>
      <c r="AG18" s="15"/>
    </row>
    <row r="19" spans="1:34" x14ac:dyDescent="0.2">
      <c r="A19" s="48" t="s">
        <v>2</v>
      </c>
      <c r="B19" s="48" t="s">
        <v>2</v>
      </c>
      <c r="C19" s="70">
        <v>6.4965444187518573</v>
      </c>
      <c r="D19" s="70">
        <v>6.7819250910307378</v>
      </c>
      <c r="E19" s="70">
        <v>4.127782472159514</v>
      </c>
      <c r="F19" s="70">
        <v>5.163767930327869</v>
      </c>
      <c r="G19" s="70">
        <v>6.2121780876137942</v>
      </c>
      <c r="H19" s="70">
        <v>1.1385102969754672</v>
      </c>
      <c r="I19" s="70">
        <v>0.94554421441622138</v>
      </c>
      <c r="J19" s="70">
        <v>6.2813927174076047</v>
      </c>
      <c r="K19" s="70">
        <v>5.847842307327066</v>
      </c>
      <c r="L19" s="70">
        <v>7.7272457672813548</v>
      </c>
      <c r="M19" s="70">
        <v>6.5961749364718472</v>
      </c>
      <c r="N19" s="70">
        <v>7.2639845209500935</v>
      </c>
      <c r="O19" s="70">
        <v>5.8743565966482549</v>
      </c>
      <c r="P19" s="70">
        <v>6.3754378873618966</v>
      </c>
      <c r="Q19" s="70">
        <v>7.163013238357637</v>
      </c>
      <c r="R19" s="70">
        <v>5.9336115023786107</v>
      </c>
      <c r="S19" s="70">
        <v>6.3538201715868405</v>
      </c>
      <c r="T19" s="70">
        <v>10.000870345326245</v>
      </c>
      <c r="U19" s="70">
        <v>8.5455980055431056</v>
      </c>
      <c r="V19" s="70">
        <v>9.3550613082698639</v>
      </c>
      <c r="W19" s="70">
        <v>10.850531229877657</v>
      </c>
      <c r="X19" s="70">
        <v>10.146050887887622</v>
      </c>
      <c r="Y19" s="70">
        <v>15.658628941071287</v>
      </c>
      <c r="Z19" s="70">
        <v>12.420099622167893</v>
      </c>
      <c r="AA19" s="70">
        <v>10.416357783221537</v>
      </c>
      <c r="AB19" s="70">
        <v>7.984880687241489</v>
      </c>
      <c r="AD19" s="12" t="s">
        <v>517</v>
      </c>
      <c r="AE19" s="12"/>
      <c r="AG19" s="63" t="s">
        <v>545</v>
      </c>
      <c r="AH19" s="28"/>
    </row>
    <row r="20" spans="1:34" x14ac:dyDescent="0.2">
      <c r="A20" s="48" t="s">
        <v>3</v>
      </c>
      <c r="B20" s="48" t="s">
        <v>2</v>
      </c>
      <c r="C20" s="70">
        <v>2.1261379971250598</v>
      </c>
      <c r="D20" s="70">
        <v>1.7573606423833352</v>
      </c>
      <c r="E20" s="70">
        <v>10.022281382024422</v>
      </c>
      <c r="F20" s="70">
        <v>11.960452308413405</v>
      </c>
      <c r="G20" s="70">
        <v>11.367959803692452</v>
      </c>
      <c r="H20" s="70">
        <v>11.406785508913169</v>
      </c>
      <c r="I20" s="70">
        <v>11.177270930954666</v>
      </c>
      <c r="J20" s="70">
        <v>13.440233236151604</v>
      </c>
      <c r="K20" s="70">
        <v>10.605348732899753</v>
      </c>
      <c r="L20" s="70">
        <v>16.366811175337187</v>
      </c>
      <c r="M20" s="70">
        <v>5.6910928994436798</v>
      </c>
      <c r="N20" s="70">
        <v>4.1311729314350387</v>
      </c>
      <c r="O20" s="70">
        <v>4.7087070924530563</v>
      </c>
      <c r="P20" s="70">
        <v>2.724162765574361</v>
      </c>
      <c r="Q20" s="70">
        <v>2.7397482014388488</v>
      </c>
      <c r="R20" s="70">
        <v>3.1116082080649008</v>
      </c>
      <c r="S20" s="70">
        <v>6.067669638434869</v>
      </c>
      <c r="T20" s="70">
        <v>5.0502250651504381</v>
      </c>
      <c r="U20" s="70">
        <v>4.5378062393513892</v>
      </c>
      <c r="V20" s="70">
        <v>3.8088307440719542</v>
      </c>
      <c r="W20" s="70">
        <v>4.3001570368765902</v>
      </c>
      <c r="X20" s="70">
        <v>5.4984051467805592</v>
      </c>
      <c r="Y20" s="70">
        <v>4.7595498322692347</v>
      </c>
      <c r="Z20" s="70">
        <v>6.1615965480043151</v>
      </c>
      <c r="AA20" s="70">
        <v>5.6020149776412911</v>
      </c>
      <c r="AB20" s="70">
        <v>4.0808752547463261</v>
      </c>
      <c r="AD20" s="12" t="s">
        <v>517</v>
      </c>
      <c r="AE20" s="12"/>
      <c r="AF20" s="12"/>
      <c r="AG20" s="63" t="s">
        <v>545</v>
      </c>
      <c r="AH20" s="28"/>
    </row>
    <row r="21" spans="1:34" x14ac:dyDescent="0.2">
      <c r="A21" s="48" t="s">
        <v>4</v>
      </c>
      <c r="B21" s="48" t="s">
        <v>2</v>
      </c>
      <c r="C21" s="70" t="s">
        <v>544</v>
      </c>
      <c r="D21" s="70">
        <v>0.10940394046122398</v>
      </c>
      <c r="E21" s="70" t="s">
        <v>544</v>
      </c>
      <c r="F21" s="70" t="s">
        <v>544</v>
      </c>
      <c r="G21" s="70" t="s">
        <v>544</v>
      </c>
      <c r="H21" s="70" t="s">
        <v>544</v>
      </c>
      <c r="I21" s="70" t="s">
        <v>544</v>
      </c>
      <c r="J21" s="70" t="s">
        <v>544</v>
      </c>
      <c r="K21" s="70" t="s">
        <v>544</v>
      </c>
      <c r="L21" s="70" t="s">
        <v>544</v>
      </c>
      <c r="M21" s="70" t="s">
        <v>544</v>
      </c>
      <c r="N21" s="70" t="s">
        <v>584</v>
      </c>
      <c r="O21" s="70" t="s">
        <v>584</v>
      </c>
      <c r="P21" s="70" t="s">
        <v>584</v>
      </c>
      <c r="Q21" s="70" t="s">
        <v>584</v>
      </c>
      <c r="R21" s="70" t="s">
        <v>584</v>
      </c>
      <c r="S21" s="70" t="s">
        <v>584</v>
      </c>
      <c r="T21" s="70" t="s">
        <v>584</v>
      </c>
      <c r="U21" s="70">
        <v>90.232937781518515</v>
      </c>
      <c r="V21" s="70">
        <v>88.711538292736449</v>
      </c>
      <c r="W21" s="70">
        <v>82.526715959821431</v>
      </c>
      <c r="X21" s="70">
        <v>71.623496205015229</v>
      </c>
      <c r="Y21" s="70">
        <v>68.199109772081229</v>
      </c>
      <c r="Z21" s="70">
        <v>57.342002480112704</v>
      </c>
      <c r="AA21" s="70">
        <v>53.117461380667308</v>
      </c>
      <c r="AB21" s="70">
        <v>52.524647887323944</v>
      </c>
      <c r="AD21" s="12" t="s">
        <v>517</v>
      </c>
      <c r="AE21" s="12"/>
      <c r="AF21" s="12"/>
      <c r="AG21" s="63" t="s">
        <v>545</v>
      </c>
    </row>
    <row r="22" spans="1:34" x14ac:dyDescent="0.2">
      <c r="A22" s="48" t="s">
        <v>207</v>
      </c>
      <c r="B22" s="48" t="s">
        <v>2</v>
      </c>
      <c r="C22" s="70">
        <v>1.2992257296009528</v>
      </c>
      <c r="D22" s="70">
        <v>1.0268733447577505</v>
      </c>
      <c r="E22" s="70">
        <v>1.3009039374904243</v>
      </c>
      <c r="F22" s="70">
        <v>0.93507729799710604</v>
      </c>
      <c r="G22" s="70">
        <v>0.92615431464352327</v>
      </c>
      <c r="H22" s="70">
        <v>0.83906203399940349</v>
      </c>
      <c r="I22" s="70">
        <v>2.4800804684412832</v>
      </c>
      <c r="J22" s="70">
        <v>3.212341134801028</v>
      </c>
      <c r="K22" s="70">
        <v>4.7068790553215045</v>
      </c>
      <c r="L22" s="70">
        <v>4.2557601525619786</v>
      </c>
      <c r="M22" s="70" t="s">
        <v>544</v>
      </c>
      <c r="N22" s="70">
        <v>3.7887185258123504</v>
      </c>
      <c r="O22" s="70">
        <v>4.0381946256196191</v>
      </c>
      <c r="P22" s="70">
        <v>3.7561809904675671</v>
      </c>
      <c r="Q22" s="70">
        <v>4.5545851528384276</v>
      </c>
      <c r="R22" s="70">
        <v>4.6267018106807241</v>
      </c>
      <c r="S22" s="70">
        <v>4.3529738150622075</v>
      </c>
      <c r="T22" s="70">
        <v>3.6625558198739618</v>
      </c>
      <c r="U22" s="70">
        <v>3.4449724503799595</v>
      </c>
      <c r="V22" s="70">
        <v>3.8734390893154718</v>
      </c>
      <c r="W22" s="70">
        <v>3.3941663635001817</v>
      </c>
      <c r="X22" s="70">
        <v>3.8208415645989726</v>
      </c>
      <c r="Y22" s="70">
        <v>3.9139574405201714</v>
      </c>
      <c r="Z22" s="70">
        <v>3.4589984654190111</v>
      </c>
      <c r="AA22" s="70">
        <v>3.0073612878813938</v>
      </c>
      <c r="AB22" s="70">
        <v>2.7446393439912709</v>
      </c>
      <c r="AD22" s="12" t="s">
        <v>517</v>
      </c>
      <c r="AE22" s="12"/>
      <c r="AF22" s="12"/>
      <c r="AG22" s="63" t="s">
        <v>545</v>
      </c>
    </row>
    <row r="23" spans="1:34" x14ac:dyDescent="0.2">
      <c r="A23" s="48" t="s">
        <v>5</v>
      </c>
      <c r="B23" s="48" t="s">
        <v>2</v>
      </c>
      <c r="C23" s="70">
        <v>20.085671592229787</v>
      </c>
      <c r="D23" s="70">
        <v>21.906757634827809</v>
      </c>
      <c r="E23" s="70">
        <v>18.856405443453777</v>
      </c>
      <c r="F23" s="70">
        <v>21.222777690985783</v>
      </c>
      <c r="G23" s="70">
        <v>19.379978304664498</v>
      </c>
      <c r="H23" s="70">
        <v>20.927319823251562</v>
      </c>
      <c r="I23" s="70">
        <v>22.741711533012186</v>
      </c>
      <c r="J23" s="70">
        <v>31.4451595234835</v>
      </c>
      <c r="K23" s="70">
        <v>32.602379975379563</v>
      </c>
      <c r="L23" s="70">
        <v>38.859889349930846</v>
      </c>
      <c r="M23" s="70">
        <v>29.281494710811923</v>
      </c>
      <c r="N23" s="70">
        <v>24.018572565667284</v>
      </c>
      <c r="O23" s="70">
        <v>25.54200365249152</v>
      </c>
      <c r="P23" s="70">
        <v>34.73093297652354</v>
      </c>
      <c r="Q23" s="70">
        <v>54.132130725079065</v>
      </c>
      <c r="R23" s="70">
        <v>41.164793190003273</v>
      </c>
      <c r="S23" s="70">
        <v>52.270901976935747</v>
      </c>
      <c r="T23" s="70">
        <v>68.098344403687918</v>
      </c>
      <c r="U23" s="70">
        <v>114.12466999119977</v>
      </c>
      <c r="V23" s="70">
        <v>73.406824925816025</v>
      </c>
      <c r="W23" s="70">
        <v>69.471431376398982</v>
      </c>
      <c r="X23" s="70">
        <v>39.400621118012424</v>
      </c>
      <c r="Y23" s="70">
        <v>40.521098212640503</v>
      </c>
      <c r="Z23" s="70">
        <v>36.022790992131682</v>
      </c>
      <c r="AA23" s="70">
        <v>26.309708410584864</v>
      </c>
      <c r="AB23" s="70">
        <v>12.244185077115464</v>
      </c>
      <c r="AD23" s="12" t="s">
        <v>518</v>
      </c>
      <c r="AE23" s="12"/>
      <c r="AF23" s="12"/>
      <c r="AG23" s="63" t="s">
        <v>546</v>
      </c>
    </row>
    <row r="24" spans="1:34" x14ac:dyDescent="0.2">
      <c r="A24" s="48" t="s">
        <v>208</v>
      </c>
      <c r="B24" s="48" t="s">
        <v>2</v>
      </c>
      <c r="C24" s="70">
        <v>2.8343307529908515</v>
      </c>
      <c r="D24" s="70">
        <v>2.3446267400738106</v>
      </c>
      <c r="E24" s="70">
        <v>2.2480274143030199</v>
      </c>
      <c r="F24" s="70">
        <v>1.7731190120893618</v>
      </c>
      <c r="G24" s="70">
        <v>1.6853137552203867</v>
      </c>
      <c r="H24" s="70">
        <v>1.2935665727076771</v>
      </c>
      <c r="I24" s="70">
        <v>1.2908607810698352</v>
      </c>
      <c r="J24" s="70">
        <v>4.9476461058824102</v>
      </c>
      <c r="K24" s="70">
        <v>5.2790997279186254</v>
      </c>
      <c r="L24" s="70">
        <v>6.1768337440997891</v>
      </c>
      <c r="M24" s="70">
        <v>6.6137272238025675</v>
      </c>
      <c r="N24" s="70">
        <v>6.9758849366979589</v>
      </c>
      <c r="O24" s="70">
        <v>8.5773579491103877</v>
      </c>
      <c r="P24" s="70">
        <v>9.6121258135526038</v>
      </c>
      <c r="Q24" s="70">
        <v>10.179693373557038</v>
      </c>
      <c r="R24" s="70">
        <v>9.4158044429326004</v>
      </c>
      <c r="S24" s="70">
        <v>9.0980602841538261</v>
      </c>
      <c r="T24" s="70">
        <v>10.083126194141981</v>
      </c>
      <c r="U24" s="70">
        <v>9.0874394850729843</v>
      </c>
      <c r="V24" s="70">
        <v>8.9692094841474344</v>
      </c>
      <c r="W24" s="70">
        <v>7.6289371527394492</v>
      </c>
      <c r="X24" s="70">
        <v>9.114734202158628</v>
      </c>
      <c r="Y24" s="70">
        <v>9.8889138665926151</v>
      </c>
      <c r="Z24" s="70">
        <v>10.183420302985425</v>
      </c>
      <c r="AA24" s="70">
        <v>8.4080519065647294</v>
      </c>
      <c r="AB24" s="70">
        <v>3.5157230015434409</v>
      </c>
      <c r="AD24" s="12" t="s">
        <v>518</v>
      </c>
      <c r="AE24" s="12"/>
      <c r="AF24" s="12"/>
      <c r="AG24" s="63" t="s">
        <v>546</v>
      </c>
    </row>
    <row r="25" spans="1:34" x14ac:dyDescent="0.2">
      <c r="A25" s="48" t="s">
        <v>6</v>
      </c>
      <c r="B25" s="48" t="s">
        <v>2</v>
      </c>
      <c r="C25" s="70">
        <v>3.0303671720834529</v>
      </c>
      <c r="D25" s="70">
        <v>1.3232085419637232</v>
      </c>
      <c r="E25" s="70">
        <v>2.5433431818742953</v>
      </c>
      <c r="F25" s="70">
        <v>2.5687720423212568</v>
      </c>
      <c r="G25" s="70" t="s">
        <v>544</v>
      </c>
      <c r="H25" s="70">
        <v>1.7861877254577445</v>
      </c>
      <c r="I25" s="70">
        <v>1.434827822552055</v>
      </c>
      <c r="J25" s="70">
        <v>8.2858023294820686</v>
      </c>
      <c r="K25" s="70" t="s">
        <v>544</v>
      </c>
      <c r="L25" s="70">
        <v>4.4348204692448681</v>
      </c>
      <c r="M25" s="70">
        <v>2.8804375759680498</v>
      </c>
      <c r="N25" s="70">
        <v>8.9231279496410334</v>
      </c>
      <c r="O25" s="70">
        <v>6.0265015591185964</v>
      </c>
      <c r="P25" s="70">
        <v>11.483120243321727</v>
      </c>
      <c r="Q25" s="70">
        <v>8.4203609338925389</v>
      </c>
      <c r="R25" s="70">
        <v>6.9098447698603263</v>
      </c>
      <c r="S25" s="70">
        <v>4.3684761808842785</v>
      </c>
      <c r="T25" s="70">
        <v>8.8043783719296389</v>
      </c>
      <c r="U25" s="70">
        <v>2.3254389173372347</v>
      </c>
      <c r="V25" s="70">
        <v>1.3046016223182473</v>
      </c>
      <c r="W25" s="70">
        <v>3.4361740503529061</v>
      </c>
      <c r="X25" s="70">
        <v>7.1689673488927212</v>
      </c>
      <c r="Y25" s="70">
        <v>2.7708240376096898</v>
      </c>
      <c r="Z25" s="70">
        <v>2.883399297371815</v>
      </c>
      <c r="AA25" s="70">
        <v>1.1580973881415986</v>
      </c>
      <c r="AB25" s="70">
        <v>2.11051376544548</v>
      </c>
      <c r="AD25" s="12" t="s">
        <v>561</v>
      </c>
      <c r="AE25" s="12"/>
      <c r="AF25" s="12"/>
      <c r="AG25" s="63" t="s">
        <v>546</v>
      </c>
    </row>
    <row r="26" spans="1:34" x14ac:dyDescent="0.2">
      <c r="A26" s="48" t="s">
        <v>209</v>
      </c>
      <c r="B26" s="48" t="s">
        <v>2</v>
      </c>
      <c r="C26" s="70">
        <v>2.7618943545946673</v>
      </c>
      <c r="D26" s="70">
        <v>3.159040897162138</v>
      </c>
      <c r="E26" s="70">
        <v>3.1616588946044262</v>
      </c>
      <c r="F26" s="70">
        <v>2.6460832524195821</v>
      </c>
      <c r="G26" s="70">
        <v>2.4209320091673034</v>
      </c>
      <c r="H26" s="70">
        <v>2.3542159469902884</v>
      </c>
      <c r="I26" s="70">
        <v>2.5747803472271036</v>
      </c>
      <c r="J26" s="70">
        <v>5.67123565706863</v>
      </c>
      <c r="K26" s="70">
        <v>6.5794651629140146</v>
      </c>
      <c r="L26" s="70">
        <v>8.1438205248047009</v>
      </c>
      <c r="M26" s="70">
        <v>7.8886089170311378</v>
      </c>
      <c r="N26" s="70">
        <v>9.213748478441925</v>
      </c>
      <c r="O26" s="70">
        <v>9.5514248259535961</v>
      </c>
      <c r="P26" s="70">
        <v>9.1322983840848551</v>
      </c>
      <c r="Q26" s="70">
        <v>8.4456736613336929</v>
      </c>
      <c r="R26" s="70">
        <v>9.1985997947975129</v>
      </c>
      <c r="S26" s="70">
        <v>9.4607254556566129</v>
      </c>
      <c r="T26" s="70">
        <v>8.4730775154308198</v>
      </c>
      <c r="U26" s="70">
        <v>8.3413353338334577</v>
      </c>
      <c r="V26" s="70">
        <v>7.9491704170601007</v>
      </c>
      <c r="W26" s="70">
        <v>5.6537372559026888</v>
      </c>
      <c r="X26" s="70">
        <v>4.1871315957673465</v>
      </c>
      <c r="Y26" s="70">
        <v>5.1515515212249037</v>
      </c>
      <c r="Z26" s="70">
        <v>5.4458491215983464</v>
      </c>
      <c r="AA26" s="70">
        <v>4.5469687773956435</v>
      </c>
      <c r="AB26" s="70">
        <v>4.2312667212063593</v>
      </c>
      <c r="AD26" s="12" t="s">
        <v>561</v>
      </c>
      <c r="AE26" s="12"/>
      <c r="AF26" s="12"/>
      <c r="AG26" s="63" t="s">
        <v>546</v>
      </c>
    </row>
    <row r="27" spans="1:34" x14ac:dyDescent="0.2">
      <c r="A27" s="48" t="s">
        <v>210</v>
      </c>
      <c r="B27" s="48" t="s">
        <v>2</v>
      </c>
      <c r="C27" s="70">
        <v>1.2523636363636363</v>
      </c>
      <c r="D27" s="70">
        <v>1.4657544856073319</v>
      </c>
      <c r="E27" s="70">
        <v>2.2710559196266926</v>
      </c>
      <c r="F27" s="70">
        <v>2.4425039691540031</v>
      </c>
      <c r="G27" s="70">
        <v>3.2906912765106044</v>
      </c>
      <c r="H27" s="70">
        <v>3.2317706410729667</v>
      </c>
      <c r="I27" s="70">
        <v>1.8927622360728609</v>
      </c>
      <c r="J27" s="70">
        <v>2.3969433636977846</v>
      </c>
      <c r="K27" s="70">
        <v>3.1675301442743304</v>
      </c>
      <c r="L27" s="70">
        <v>4.5705733577743226</v>
      </c>
      <c r="M27" s="70">
        <v>4.1084895917009021</v>
      </c>
      <c r="N27" s="70">
        <v>3.4303653487419812</v>
      </c>
      <c r="O27" s="70">
        <v>3.5035997531597833</v>
      </c>
      <c r="P27" s="70">
        <v>3.2159148388283443</v>
      </c>
      <c r="Q27" s="70">
        <v>3.2184611139217219</v>
      </c>
      <c r="R27" s="70">
        <v>5.2109262353237362</v>
      </c>
      <c r="S27" s="70">
        <v>12.019523668166146</v>
      </c>
      <c r="T27" s="70">
        <v>10.294061541955262</v>
      </c>
      <c r="U27" s="70">
        <v>11.250968904912122</v>
      </c>
      <c r="V27" s="70">
        <v>9.5990398126463692</v>
      </c>
      <c r="W27" s="70">
        <v>6.7826916366174244</v>
      </c>
      <c r="X27" s="70">
        <v>7.8770214709913207</v>
      </c>
      <c r="Y27" s="70">
        <v>7.6820239981888161</v>
      </c>
      <c r="Z27" s="70">
        <v>7.6832850501920094</v>
      </c>
      <c r="AA27" s="70">
        <v>11.544214058715026</v>
      </c>
      <c r="AB27" s="70">
        <v>17.578041517035999</v>
      </c>
      <c r="AD27" s="12" t="s">
        <v>518</v>
      </c>
      <c r="AE27" s="12"/>
      <c r="AF27" s="12"/>
      <c r="AG27" s="63" t="s">
        <v>546</v>
      </c>
    </row>
    <row r="28" spans="1:34" x14ac:dyDescent="0.2">
      <c r="A28" s="48" t="s">
        <v>7</v>
      </c>
      <c r="B28" s="48" t="s">
        <v>2</v>
      </c>
      <c r="C28" s="70">
        <v>13.237843283463693</v>
      </c>
      <c r="D28" s="70">
        <v>1.0109311058560813</v>
      </c>
      <c r="E28" s="70">
        <v>1.1265024857880053</v>
      </c>
      <c r="F28" s="70">
        <v>1.00633409188628</v>
      </c>
      <c r="G28" s="70">
        <v>0.77239103368878381</v>
      </c>
      <c r="H28" s="70">
        <v>0.65106373151524322</v>
      </c>
      <c r="I28" s="70">
        <v>0.66225245471410688</v>
      </c>
      <c r="J28" s="70">
        <v>1.915490290850927</v>
      </c>
      <c r="K28" s="70">
        <v>2.4851307124524999</v>
      </c>
      <c r="L28" s="70">
        <v>1.0864846007679823</v>
      </c>
      <c r="M28" s="70">
        <v>2.7163638498054454</v>
      </c>
      <c r="N28" s="70">
        <v>2.946363583427956</v>
      </c>
      <c r="O28" s="70">
        <v>2.6225179721531844</v>
      </c>
      <c r="P28" s="70">
        <v>2.8662856725074941</v>
      </c>
      <c r="Q28" s="70">
        <v>2.7777586185960099</v>
      </c>
      <c r="R28" s="70">
        <v>2.7498387453910063</v>
      </c>
      <c r="S28" s="70">
        <v>3.4708741454801419</v>
      </c>
      <c r="T28" s="70">
        <v>3.2265990382715235</v>
      </c>
      <c r="U28" s="70">
        <v>3.5399636841543098</v>
      </c>
      <c r="V28" s="70">
        <v>4.5446521195005261</v>
      </c>
      <c r="W28" s="70">
        <v>5.1900732463427479</v>
      </c>
      <c r="X28" s="70">
        <v>5.0935193931164768</v>
      </c>
      <c r="Y28" s="70">
        <v>4.4196984714650807</v>
      </c>
      <c r="Z28" s="70">
        <v>2.780554835117508</v>
      </c>
      <c r="AA28" s="70">
        <v>2.2422450532545217</v>
      </c>
      <c r="AB28" s="70">
        <v>1.7595291728946931</v>
      </c>
      <c r="AD28" s="12" t="s">
        <v>517</v>
      </c>
      <c r="AE28" s="12"/>
      <c r="AF28" s="12"/>
      <c r="AG28" s="63" t="s">
        <v>545</v>
      </c>
    </row>
    <row r="29" spans="1:34" x14ac:dyDescent="0.2">
      <c r="A29" s="48" t="s">
        <v>8</v>
      </c>
      <c r="B29" s="48" t="s">
        <v>2</v>
      </c>
      <c r="C29" s="70">
        <v>2.0993542435424355</v>
      </c>
      <c r="D29" s="70">
        <v>1.9966234714363935</v>
      </c>
      <c r="E29" s="70">
        <v>2.6093792602017634</v>
      </c>
      <c r="F29" s="70">
        <v>3.4224099200287537</v>
      </c>
      <c r="G29" s="70">
        <v>3.8884808312432821</v>
      </c>
      <c r="H29" s="70">
        <v>2.3380952380952382</v>
      </c>
      <c r="I29" s="70">
        <v>3.0656049852864808</v>
      </c>
      <c r="J29" s="70">
        <v>3.9988817204301075</v>
      </c>
      <c r="K29" s="70">
        <v>3.0718279569892473</v>
      </c>
      <c r="L29" s="70">
        <v>3.0345202500679531</v>
      </c>
      <c r="M29" s="70">
        <v>3.5955359553595536</v>
      </c>
      <c r="N29" s="70">
        <v>6.4272490338815498</v>
      </c>
      <c r="O29" s="70">
        <v>7.7996747085931144</v>
      </c>
      <c r="P29" s="70">
        <v>7.6697873113979274</v>
      </c>
      <c r="Q29" s="70">
        <v>8.651059187198836</v>
      </c>
      <c r="R29" s="70">
        <v>5.1163274536408867</v>
      </c>
      <c r="S29" s="70">
        <v>4.8545897644191713</v>
      </c>
      <c r="T29" s="70">
        <v>7.5336318853560229</v>
      </c>
      <c r="U29" s="70">
        <v>5.9040134967146152</v>
      </c>
      <c r="V29" s="70">
        <v>6.5259570494864612</v>
      </c>
      <c r="W29" s="70">
        <v>5.5071805800055591</v>
      </c>
      <c r="X29" s="70">
        <v>4.8511064566068667</v>
      </c>
      <c r="Y29" s="70">
        <v>4.7221119133574003</v>
      </c>
      <c r="Z29" s="70">
        <v>4.5997851195272625</v>
      </c>
      <c r="AA29" s="70">
        <v>5.108888888888889</v>
      </c>
      <c r="AB29" s="70">
        <v>4.9228932708462283</v>
      </c>
      <c r="AD29" s="12" t="s">
        <v>517</v>
      </c>
      <c r="AE29" s="12"/>
      <c r="AF29" s="12"/>
      <c r="AG29" s="63" t="s">
        <v>545</v>
      </c>
    </row>
    <row r="30" spans="1:34" x14ac:dyDescent="0.2">
      <c r="A30" s="48" t="s">
        <v>211</v>
      </c>
      <c r="B30" s="48" t="s">
        <v>2</v>
      </c>
      <c r="C30" s="70">
        <v>2.5759752227859165</v>
      </c>
      <c r="D30" s="70">
        <v>2.3786330334786236</v>
      </c>
      <c r="E30" s="70">
        <v>2.4583507439638099</v>
      </c>
      <c r="F30" s="70">
        <v>2.3035426873485561</v>
      </c>
      <c r="G30" s="70">
        <v>2.3675867439646967</v>
      </c>
      <c r="H30" s="70">
        <v>2.4159085607651036</v>
      </c>
      <c r="I30" s="70">
        <v>3.2672545524003564</v>
      </c>
      <c r="J30" s="70">
        <v>8.0534950071326676</v>
      </c>
      <c r="K30" s="70">
        <v>7.0365387532231152</v>
      </c>
      <c r="L30" s="70">
        <v>8.214675914559292</v>
      </c>
      <c r="M30" s="70">
        <v>7.7224502157946544</v>
      </c>
      <c r="N30" s="70">
        <v>6.4163147133881537</v>
      </c>
      <c r="O30" s="70">
        <v>8.9713639003469687</v>
      </c>
      <c r="P30" s="70">
        <v>8.0867337086496036</v>
      </c>
      <c r="Q30" s="70">
        <v>7.0309977016913194</v>
      </c>
      <c r="R30" s="70">
        <v>6.4177005308704818</v>
      </c>
      <c r="S30" s="70">
        <v>6.763934568114939</v>
      </c>
      <c r="T30" s="70">
        <v>5.6677318572834787</v>
      </c>
      <c r="U30" s="70">
        <v>5.1985688223897268</v>
      </c>
      <c r="V30" s="70">
        <v>6.6373392687525694</v>
      </c>
      <c r="W30" s="70">
        <v>6.3743958637743061</v>
      </c>
      <c r="X30" s="70">
        <v>7.4966109917527204</v>
      </c>
      <c r="Y30" s="70">
        <v>5.8865611187892553</v>
      </c>
      <c r="Z30" s="70">
        <v>5.6643309797826875</v>
      </c>
      <c r="AA30" s="70">
        <v>4.4940399272132705</v>
      </c>
      <c r="AB30" s="70">
        <v>4.2442930108927923</v>
      </c>
      <c r="AD30" s="12" t="s">
        <v>517</v>
      </c>
      <c r="AE30" s="12"/>
      <c r="AF30" s="12"/>
      <c r="AG30" s="63" t="s">
        <v>545</v>
      </c>
    </row>
    <row r="31" spans="1:34" x14ac:dyDescent="0.2">
      <c r="A31" s="48" t="s">
        <v>9</v>
      </c>
      <c r="B31" s="48" t="s">
        <v>2</v>
      </c>
      <c r="C31" s="70">
        <v>1.7557811780947998</v>
      </c>
      <c r="D31" s="70">
        <v>1.6652858092154561</v>
      </c>
      <c r="E31" s="70">
        <v>1.9984376759373945</v>
      </c>
      <c r="F31" s="70">
        <v>1.5354953640712012</v>
      </c>
      <c r="G31" s="70">
        <v>1.4517188373392957</v>
      </c>
      <c r="H31" s="70">
        <v>1.2134589538934146</v>
      </c>
      <c r="I31" s="70">
        <v>1.3350934798632983</v>
      </c>
      <c r="J31" s="70">
        <v>3.1074218491837948</v>
      </c>
      <c r="K31" s="70">
        <v>4.5518661384487071</v>
      </c>
      <c r="L31" s="70">
        <v>2.7908131518032704</v>
      </c>
      <c r="M31" s="70">
        <v>2.586809963395245</v>
      </c>
      <c r="N31" s="70">
        <v>1.9645315111591781</v>
      </c>
      <c r="O31" s="70">
        <v>2.6853685773539988</v>
      </c>
      <c r="P31" s="70">
        <v>2.7168398193618439</v>
      </c>
      <c r="Q31" s="70">
        <v>10.331326935885734</v>
      </c>
      <c r="R31" s="70">
        <v>17.574067709228391</v>
      </c>
      <c r="S31" s="70">
        <v>17.335210957832871</v>
      </c>
      <c r="T31" s="70">
        <v>15.721311475409836</v>
      </c>
      <c r="U31" s="70">
        <v>13.815238690597839</v>
      </c>
      <c r="V31" s="70">
        <v>16.133627758774189</v>
      </c>
      <c r="W31" s="70">
        <v>12.92362201975774</v>
      </c>
      <c r="X31" s="70">
        <v>14.380814021059482</v>
      </c>
      <c r="Y31" s="70">
        <v>15.252535989093515</v>
      </c>
      <c r="Z31" s="70">
        <v>17.5453603857618</v>
      </c>
      <c r="AA31" s="70">
        <v>19.377640551511597</v>
      </c>
      <c r="AB31" s="70" t="s">
        <v>584</v>
      </c>
      <c r="AD31" s="12" t="s">
        <v>517</v>
      </c>
      <c r="AE31" s="12"/>
      <c r="AF31" s="12"/>
      <c r="AG31" s="63" t="s">
        <v>545</v>
      </c>
    </row>
    <row r="32" spans="1:34" x14ac:dyDescent="0.2">
      <c r="A32" s="48" t="s">
        <v>212</v>
      </c>
      <c r="B32" s="48" t="s">
        <v>2</v>
      </c>
      <c r="C32" s="70">
        <v>1.3035251332277114</v>
      </c>
      <c r="D32" s="70">
        <v>1.6269470543310303</v>
      </c>
      <c r="E32" s="70">
        <v>1.3524882760551551</v>
      </c>
      <c r="F32" s="70">
        <v>1.7187673418423974</v>
      </c>
      <c r="G32" s="70">
        <v>0.1181662382176521</v>
      </c>
      <c r="H32" s="70">
        <v>2.3496004137677895</v>
      </c>
      <c r="I32" s="70">
        <v>0.64871112244735285</v>
      </c>
      <c r="J32" s="70">
        <v>1.4768818269069637</v>
      </c>
      <c r="K32" s="70">
        <v>1.2762790005948841</v>
      </c>
      <c r="L32" s="70">
        <v>1.3686648140796613</v>
      </c>
      <c r="M32" s="70">
        <v>2.7741631575190921</v>
      </c>
      <c r="N32" s="70">
        <v>3.3919218630043506</v>
      </c>
      <c r="O32" s="70">
        <v>4.4771545398851673</v>
      </c>
      <c r="P32" s="70">
        <v>5.2429093390579906</v>
      </c>
      <c r="Q32" s="70">
        <v>10.017975601529121</v>
      </c>
      <c r="R32" s="70">
        <v>11.317675698853341</v>
      </c>
      <c r="S32" s="70">
        <v>13.577242762969332</v>
      </c>
      <c r="T32" s="70">
        <v>12.386985144031254</v>
      </c>
      <c r="U32" s="70">
        <v>11.065686039384977</v>
      </c>
      <c r="V32" s="70">
        <v>8.7755140079717826</v>
      </c>
      <c r="W32" s="70">
        <v>7.5257108030728235</v>
      </c>
      <c r="X32" s="70">
        <v>5.878866485319274</v>
      </c>
      <c r="Y32" s="70">
        <v>5.2723590814196246</v>
      </c>
      <c r="Z32" s="70">
        <v>7.6456319431923774</v>
      </c>
      <c r="AA32" s="70">
        <v>7.6004853967290877</v>
      </c>
      <c r="AB32" s="70">
        <v>6.6331209318259674</v>
      </c>
      <c r="AD32" s="12" t="s">
        <v>518</v>
      </c>
      <c r="AE32" s="12"/>
      <c r="AF32" s="12"/>
      <c r="AG32" s="63" t="s">
        <v>546</v>
      </c>
    </row>
    <row r="33" spans="1:33" x14ac:dyDescent="0.2">
      <c r="A33" s="48" t="s">
        <v>213</v>
      </c>
      <c r="B33" s="48" t="s">
        <v>213</v>
      </c>
      <c r="C33" s="70">
        <v>0.12315270935960591</v>
      </c>
      <c r="D33" s="70">
        <v>0.78712871287128716</v>
      </c>
      <c r="E33" s="70">
        <v>0.43627450980392157</v>
      </c>
      <c r="F33" s="70">
        <v>0.17647058823529413</v>
      </c>
      <c r="G33" s="70">
        <v>0.23645320197044334</v>
      </c>
      <c r="H33" s="70">
        <v>1.5533980582524272</v>
      </c>
      <c r="I33" s="70" t="s">
        <v>544</v>
      </c>
      <c r="J33" s="70">
        <v>0.9854368932038835</v>
      </c>
      <c r="K33" s="70">
        <v>3.1851851851851851</v>
      </c>
      <c r="L33" s="70">
        <v>3.6666666666666665</v>
      </c>
      <c r="M33" s="70">
        <v>24.135922330097088</v>
      </c>
      <c r="N33" s="70">
        <v>6.5865384615384617</v>
      </c>
      <c r="O33" s="70">
        <v>1.0240384615384615</v>
      </c>
      <c r="P33" s="70">
        <v>0.79816513761467889</v>
      </c>
      <c r="Q33" s="70">
        <v>0.78873239436619713</v>
      </c>
      <c r="R33" s="70">
        <v>3.9018691588785046</v>
      </c>
      <c r="S33" s="70">
        <v>2.0379146919431279</v>
      </c>
      <c r="T33" s="70">
        <v>0.38277511961722488</v>
      </c>
      <c r="U33" s="70">
        <v>0.79326923076923073</v>
      </c>
      <c r="V33" s="70">
        <v>0.14130434782608695</v>
      </c>
      <c r="W33" s="70">
        <v>0.14285714285714285</v>
      </c>
      <c r="X33" s="70">
        <v>34.983783783783785</v>
      </c>
      <c r="Y33" s="70">
        <v>2.8723404255319149</v>
      </c>
      <c r="Z33" s="70" t="s">
        <v>584</v>
      </c>
      <c r="AA33" s="70" t="s">
        <v>584</v>
      </c>
      <c r="AB33" s="70" t="s">
        <v>584</v>
      </c>
      <c r="AD33" s="12" t="s">
        <v>520</v>
      </c>
      <c r="AE33" s="12"/>
      <c r="AF33" s="12"/>
      <c r="AG33" s="63" t="s">
        <v>547</v>
      </c>
    </row>
    <row r="34" spans="1:33" x14ac:dyDescent="0.2">
      <c r="A34" s="48" t="s">
        <v>214</v>
      </c>
      <c r="B34" s="48" t="s">
        <v>213</v>
      </c>
      <c r="C34" s="70">
        <v>0.98859911643152343</v>
      </c>
      <c r="D34" s="70">
        <v>0.6327827191867853</v>
      </c>
      <c r="E34" s="70">
        <v>0.63920011345908379</v>
      </c>
      <c r="F34" s="70">
        <v>0.37458863929031333</v>
      </c>
      <c r="G34" s="70" t="s">
        <v>544</v>
      </c>
      <c r="H34" s="70" t="s">
        <v>544</v>
      </c>
      <c r="I34" s="70" t="s">
        <v>544</v>
      </c>
      <c r="J34" s="70">
        <v>2.2751128668171559</v>
      </c>
      <c r="K34" s="70">
        <v>1.1381495564005071</v>
      </c>
      <c r="L34" s="70" t="s">
        <v>544</v>
      </c>
      <c r="M34" s="70">
        <v>1.7801208865010074</v>
      </c>
      <c r="N34" s="70">
        <v>1.0597235270433498</v>
      </c>
      <c r="O34" s="70">
        <v>0.52226505383490629</v>
      </c>
      <c r="P34" s="70">
        <v>0.46173034002888275</v>
      </c>
      <c r="Q34" s="70">
        <v>0.38250361224221724</v>
      </c>
      <c r="R34" s="70">
        <v>4.5376179546034177</v>
      </c>
      <c r="S34" s="70">
        <v>2.6391088444504094</v>
      </c>
      <c r="T34" s="70">
        <v>2.1303784344219805</v>
      </c>
      <c r="U34" s="70">
        <v>1.5227715064227325</v>
      </c>
      <c r="V34" s="70">
        <v>0.79717295639418584</v>
      </c>
      <c r="W34" s="70">
        <v>0.64719658355145337</v>
      </c>
      <c r="X34" s="70">
        <v>1.1084755568411917</v>
      </c>
      <c r="Y34" s="70">
        <v>1.230934633027523</v>
      </c>
      <c r="Z34" s="70">
        <v>1.2948441763607641</v>
      </c>
      <c r="AA34" s="70">
        <v>2.6961843052555796</v>
      </c>
      <c r="AB34" s="70">
        <v>1.838734869191722</v>
      </c>
      <c r="AD34" s="12" t="s">
        <v>518</v>
      </c>
      <c r="AE34" s="12"/>
      <c r="AF34" s="12"/>
      <c r="AG34" s="63" t="s">
        <v>546</v>
      </c>
    </row>
    <row r="35" spans="1:33" x14ac:dyDescent="0.2">
      <c r="A35" s="48" t="s">
        <v>215</v>
      </c>
      <c r="B35" s="48" t="s">
        <v>213</v>
      </c>
      <c r="C35" s="70">
        <v>1.3887523887523887</v>
      </c>
      <c r="D35" s="70">
        <v>0.72700296735905046</v>
      </c>
      <c r="E35" s="70">
        <v>1.0916091343600638</v>
      </c>
      <c r="F35" s="70">
        <v>2.5675530486167069</v>
      </c>
      <c r="G35" s="70">
        <v>2.085882984433709</v>
      </c>
      <c r="H35" s="70">
        <v>3.1100427350427351</v>
      </c>
      <c r="I35" s="70">
        <v>3.9849126521969298</v>
      </c>
      <c r="J35" s="70">
        <v>7.3454254467858098</v>
      </c>
      <c r="K35" s="70">
        <v>7.073997412677878</v>
      </c>
      <c r="L35" s="70">
        <v>5.6066882954829049</v>
      </c>
      <c r="M35" s="70">
        <v>6.9251988071570576</v>
      </c>
      <c r="N35" s="70">
        <v>2.1739665354330708</v>
      </c>
      <c r="O35" s="70">
        <v>1.2987551867219918</v>
      </c>
      <c r="P35" s="70">
        <v>1.2979020979020979</v>
      </c>
      <c r="Q35" s="70">
        <v>1.2986206896551724</v>
      </c>
      <c r="R35" s="70" t="s">
        <v>584</v>
      </c>
      <c r="S35" s="70">
        <v>6.1417413278198945</v>
      </c>
      <c r="T35" s="70">
        <v>5.5422551516554757</v>
      </c>
      <c r="U35" s="70">
        <v>3.8926579925650557</v>
      </c>
      <c r="V35" s="70">
        <v>1.3408401905586833</v>
      </c>
      <c r="W35" s="70">
        <v>1.0263043478260869</v>
      </c>
      <c r="X35" s="70">
        <v>3.6188350340136055</v>
      </c>
      <c r="Y35" s="70">
        <v>1.4873510349153252</v>
      </c>
      <c r="Z35" s="70">
        <v>1.6863683662851197</v>
      </c>
      <c r="AA35" s="70">
        <v>1.7899142079933041</v>
      </c>
      <c r="AB35" s="70">
        <v>1.6084856122663307</v>
      </c>
      <c r="AD35" s="12" t="s">
        <v>518</v>
      </c>
      <c r="AE35" s="12"/>
      <c r="AF35" s="12"/>
      <c r="AG35" s="63" t="s">
        <v>546</v>
      </c>
    </row>
    <row r="36" spans="1:33" x14ac:dyDescent="0.2">
      <c r="A36" s="48" t="s">
        <v>216</v>
      </c>
      <c r="B36" s="48" t="s">
        <v>213</v>
      </c>
      <c r="C36" s="70">
        <v>0.22466422466422467</v>
      </c>
      <c r="D36" s="70">
        <v>0.24044389642416769</v>
      </c>
      <c r="E36" s="70">
        <v>0.66219512195121955</v>
      </c>
      <c r="F36" s="70">
        <v>0.11779448621553884</v>
      </c>
      <c r="G36" s="70" t="s">
        <v>544</v>
      </c>
      <c r="H36" s="70" t="s">
        <v>544</v>
      </c>
      <c r="I36" s="70" t="s">
        <v>544</v>
      </c>
      <c r="J36" s="70">
        <v>0.92686002522068101</v>
      </c>
      <c r="K36" s="70">
        <v>1.6210653753026634</v>
      </c>
      <c r="L36" s="70">
        <v>1.5252016129032258</v>
      </c>
      <c r="M36" s="70">
        <v>3.9114785992217898</v>
      </c>
      <c r="N36" s="70">
        <v>0.88361266294227192</v>
      </c>
      <c r="O36" s="70">
        <v>0.37711069418386489</v>
      </c>
      <c r="P36" s="70">
        <v>1.0548327137546469</v>
      </c>
      <c r="Q36" s="70">
        <v>0.49716981132075472</v>
      </c>
      <c r="R36" s="70">
        <v>3.2209523809523808</v>
      </c>
      <c r="S36" s="70">
        <v>8.8207094918504314E-2</v>
      </c>
      <c r="T36" s="70">
        <v>0.36046511627906974</v>
      </c>
      <c r="U36" s="70">
        <v>0.13437195715676728</v>
      </c>
      <c r="V36" s="70">
        <v>5.0050050050050053E-2</v>
      </c>
      <c r="W36" s="70" t="s">
        <v>584</v>
      </c>
      <c r="X36" s="70" t="s">
        <v>584</v>
      </c>
      <c r="Y36" s="70" t="s">
        <v>584</v>
      </c>
      <c r="Z36" s="70" t="s">
        <v>584</v>
      </c>
      <c r="AA36" s="70" t="s">
        <v>584</v>
      </c>
      <c r="AB36" s="70">
        <v>2.5742574257425741E-2</v>
      </c>
      <c r="AD36" s="12" t="s">
        <v>518</v>
      </c>
      <c r="AE36" s="12"/>
      <c r="AF36" s="12"/>
      <c r="AG36" s="63" t="s">
        <v>546</v>
      </c>
    </row>
    <row r="37" spans="1:33" x14ac:dyDescent="0.2">
      <c r="A37" s="48" t="s">
        <v>217</v>
      </c>
      <c r="B37" s="48" t="s">
        <v>213</v>
      </c>
      <c r="C37" s="70">
        <v>3.175213675213675</v>
      </c>
      <c r="D37" s="70">
        <v>1.460978147762747</v>
      </c>
      <c r="E37" s="70">
        <v>1.0470107307102707</v>
      </c>
      <c r="F37" s="70">
        <v>1.9106598984771574</v>
      </c>
      <c r="G37" s="70">
        <v>1.03199593702387</v>
      </c>
      <c r="H37" s="70">
        <v>1.6126126126126126</v>
      </c>
      <c r="I37" s="70">
        <v>0.61204343534057259</v>
      </c>
      <c r="J37" s="70">
        <v>4.6254980079681278</v>
      </c>
      <c r="K37" s="70">
        <v>3.1872909698996654</v>
      </c>
      <c r="L37" s="70">
        <v>8.0051413881748079</v>
      </c>
      <c r="M37" s="70" t="s">
        <v>584</v>
      </c>
      <c r="N37" s="70">
        <v>3.6834768347683475</v>
      </c>
      <c r="O37" s="70">
        <v>2.8304400484457006</v>
      </c>
      <c r="P37" s="70">
        <v>4.4989075018208302</v>
      </c>
      <c r="Q37" s="70">
        <v>5.0903532608695654</v>
      </c>
      <c r="R37" s="70" t="s">
        <v>544</v>
      </c>
      <c r="S37" s="70">
        <v>8.1091848026558466</v>
      </c>
      <c r="T37" s="70">
        <v>6.4419992540096978</v>
      </c>
      <c r="U37" s="70">
        <v>4.4666166541635413</v>
      </c>
      <c r="V37" s="70">
        <v>2.9164334266293483</v>
      </c>
      <c r="W37" s="70">
        <v>2.5750605326876514</v>
      </c>
      <c r="X37" s="70">
        <v>6.4244256348246678</v>
      </c>
      <c r="Y37" s="70">
        <v>4.798807157057654</v>
      </c>
      <c r="Z37" s="70">
        <v>6.184590690208668</v>
      </c>
      <c r="AA37" s="70">
        <v>7.8982229402261712</v>
      </c>
      <c r="AB37" s="70">
        <v>5.8471057884231534</v>
      </c>
      <c r="AD37" s="12" t="s">
        <v>520</v>
      </c>
      <c r="AE37" s="12"/>
      <c r="AF37" s="12"/>
      <c r="AG37" s="63" t="s">
        <v>547</v>
      </c>
    </row>
    <row r="38" spans="1:33" x14ac:dyDescent="0.2">
      <c r="A38" s="48" t="s">
        <v>218</v>
      </c>
      <c r="B38" s="48" t="s">
        <v>10</v>
      </c>
      <c r="C38" s="70">
        <v>0.25844076120319215</v>
      </c>
      <c r="D38" s="70">
        <v>4.7648514851485149E-2</v>
      </c>
      <c r="E38" s="70">
        <v>1.3673088875077687E-2</v>
      </c>
      <c r="F38" s="70">
        <v>1.2812690665039659E-2</v>
      </c>
      <c r="G38" s="70">
        <v>6.1698228466707389E-2</v>
      </c>
      <c r="H38" s="70">
        <v>2.7528426092160382E-2</v>
      </c>
      <c r="I38" s="70">
        <v>2.5702331141661684E-2</v>
      </c>
      <c r="J38" s="70">
        <v>8.8133640552995385E-2</v>
      </c>
      <c r="K38" s="70">
        <v>2.2831050228310501E-3</v>
      </c>
      <c r="L38" s="70">
        <v>0.22240802675585283</v>
      </c>
      <c r="M38" s="70">
        <v>7.8289838978345364E-2</v>
      </c>
      <c r="N38" s="70">
        <v>1.658374792703151E-2</v>
      </c>
      <c r="O38" s="70" t="s">
        <v>584</v>
      </c>
      <c r="P38" s="70" t="s">
        <v>584</v>
      </c>
      <c r="Q38" s="70" t="s">
        <v>584</v>
      </c>
      <c r="R38" s="70" t="s">
        <v>584</v>
      </c>
      <c r="S38" s="70" t="s">
        <v>584</v>
      </c>
      <c r="T38" s="70" t="s">
        <v>584</v>
      </c>
      <c r="U38" s="70" t="s">
        <v>584</v>
      </c>
      <c r="V38" s="70" t="s">
        <v>584</v>
      </c>
      <c r="W38" s="70" t="s">
        <v>584</v>
      </c>
      <c r="X38" s="70" t="s">
        <v>584</v>
      </c>
      <c r="Y38" s="70" t="s">
        <v>584</v>
      </c>
      <c r="Z38" s="70" t="s">
        <v>584</v>
      </c>
      <c r="AA38" s="70" t="s">
        <v>584</v>
      </c>
      <c r="AB38" s="70">
        <v>0.20230005227391532</v>
      </c>
      <c r="AD38" s="12" t="s">
        <v>518</v>
      </c>
      <c r="AE38" s="12"/>
      <c r="AF38" s="12"/>
      <c r="AG38" s="63" t="s">
        <v>546</v>
      </c>
    </row>
    <row r="39" spans="1:33" x14ac:dyDescent="0.2">
      <c r="A39" s="48" t="s">
        <v>11</v>
      </c>
      <c r="B39" s="48" t="s">
        <v>10</v>
      </c>
      <c r="C39" s="70">
        <v>2.6452523743961915</v>
      </c>
      <c r="D39" s="70">
        <v>1.1180505251720392</v>
      </c>
      <c r="E39" s="70">
        <v>1.5948254711720753</v>
      </c>
      <c r="F39" s="70" t="s">
        <v>544</v>
      </c>
      <c r="G39" s="70" t="s">
        <v>544</v>
      </c>
      <c r="H39" s="70" t="s">
        <v>544</v>
      </c>
      <c r="I39" s="70" t="s">
        <v>544</v>
      </c>
      <c r="J39" s="70">
        <v>0.81506478978279107</v>
      </c>
      <c r="K39" s="70" t="s">
        <v>544</v>
      </c>
      <c r="L39" s="70">
        <v>1.0160878525946662</v>
      </c>
      <c r="M39" s="70">
        <v>1.2839238442785996</v>
      </c>
      <c r="N39" s="70">
        <v>1.3438306433976293</v>
      </c>
      <c r="O39" s="70">
        <v>1.2299171305579315</v>
      </c>
      <c r="P39" s="70">
        <v>0.90749208582483287</v>
      </c>
      <c r="Q39" s="70">
        <v>1.1790848516266073</v>
      </c>
      <c r="R39" s="70">
        <v>1.0294919190482961</v>
      </c>
      <c r="S39" s="70">
        <v>1.4239155487945421</v>
      </c>
      <c r="T39" s="70">
        <v>1.6036163396531871</v>
      </c>
      <c r="U39" s="70">
        <v>1.788593190370404</v>
      </c>
      <c r="V39" s="70">
        <v>1.5348466470282447</v>
      </c>
      <c r="W39" s="70">
        <v>1.2770417652056116</v>
      </c>
      <c r="X39" s="70">
        <v>1.0763032153355503</v>
      </c>
      <c r="Y39" s="70">
        <v>0.93251713234383971</v>
      </c>
      <c r="Z39" s="70">
        <v>0.84918441928870669</v>
      </c>
      <c r="AA39" s="70">
        <v>0.77379909759098919</v>
      </c>
      <c r="AB39" s="70">
        <v>0.50590822556292259</v>
      </c>
      <c r="AD39" s="12" t="s">
        <v>518</v>
      </c>
      <c r="AE39" s="12"/>
      <c r="AF39" s="12"/>
      <c r="AG39" s="63" t="s">
        <v>546</v>
      </c>
    </row>
    <row r="40" spans="1:33" x14ac:dyDescent="0.2">
      <c r="A40" s="48" t="s">
        <v>219</v>
      </c>
      <c r="B40" s="48" t="s">
        <v>10</v>
      </c>
      <c r="C40" s="70">
        <v>2.009638038123795</v>
      </c>
      <c r="D40" s="70">
        <v>1.1511177987962167</v>
      </c>
      <c r="E40" s="70">
        <v>2.0274468085106383</v>
      </c>
      <c r="F40" s="70">
        <v>3.2090336134453783</v>
      </c>
      <c r="G40" s="70">
        <v>4.4618457010721047</v>
      </c>
      <c r="H40" s="70">
        <v>3.2309444904722451</v>
      </c>
      <c r="I40" s="70">
        <v>3.098762886597938</v>
      </c>
      <c r="J40" s="70">
        <v>6.6545709703287894</v>
      </c>
      <c r="K40" s="70">
        <v>8.2067460317460323</v>
      </c>
      <c r="L40" s="70">
        <v>5.1526009457984721</v>
      </c>
      <c r="M40" s="70">
        <v>8.1481218993621543</v>
      </c>
      <c r="N40" s="70">
        <v>8.6670147954743246</v>
      </c>
      <c r="O40" s="70">
        <v>6.2971052175420352</v>
      </c>
      <c r="P40" s="70">
        <v>4.8122164048865619</v>
      </c>
      <c r="Q40" s="70">
        <v>7.3158514035972431</v>
      </c>
      <c r="R40" s="70">
        <v>6.4280849683800874</v>
      </c>
      <c r="S40" s="70">
        <v>6.7714914348577713</v>
      </c>
      <c r="T40" s="70">
        <v>6.3191522518310741</v>
      </c>
      <c r="U40" s="70">
        <v>5.5443136039665326</v>
      </c>
      <c r="V40" s="70" t="s">
        <v>584</v>
      </c>
      <c r="W40" s="70">
        <v>3.6194041252864784</v>
      </c>
      <c r="X40" s="70">
        <v>2.8453216374269004</v>
      </c>
      <c r="Y40" s="70">
        <v>2.4256805939729218</v>
      </c>
      <c r="Z40" s="70">
        <v>4.0069394246060428</v>
      </c>
      <c r="AA40" s="70">
        <v>3.1799392975863565</v>
      </c>
      <c r="AB40" s="70">
        <v>2.5304473304473305</v>
      </c>
      <c r="AD40" s="12" t="s">
        <v>518</v>
      </c>
      <c r="AE40" s="12"/>
      <c r="AF40" s="12"/>
      <c r="AG40" s="63" t="s">
        <v>546</v>
      </c>
    </row>
    <row r="41" spans="1:33" x14ac:dyDescent="0.2">
      <c r="A41" s="48" t="s">
        <v>12</v>
      </c>
      <c r="B41" s="48" t="s">
        <v>10</v>
      </c>
      <c r="C41" s="70">
        <v>2.2781479013990671</v>
      </c>
      <c r="D41" s="70">
        <v>0.84273490072277146</v>
      </c>
      <c r="E41" s="70">
        <v>0.28323842535281007</v>
      </c>
      <c r="F41" s="70">
        <v>0.61345917111202297</v>
      </c>
      <c r="G41" s="70">
        <v>1.8820392663811909</v>
      </c>
      <c r="H41" s="70">
        <v>1.7475642161204605</v>
      </c>
      <c r="I41" s="70">
        <v>2.0746927957593768</v>
      </c>
      <c r="J41" s="70">
        <v>0.8980714058017214</v>
      </c>
      <c r="K41" s="70">
        <v>0.52787663107947802</v>
      </c>
      <c r="L41" s="70">
        <v>0.75036541272405566</v>
      </c>
      <c r="M41" s="70">
        <v>0.71148395004979703</v>
      </c>
      <c r="N41" s="70">
        <v>0.92412026222590615</v>
      </c>
      <c r="O41" s="70">
        <v>1.4754196642685851</v>
      </c>
      <c r="P41" s="70">
        <v>1.8342763549731984</v>
      </c>
      <c r="Q41" s="70">
        <v>0.84029520295202953</v>
      </c>
      <c r="R41" s="70">
        <v>1.9857370352419856</v>
      </c>
      <c r="S41" s="70">
        <v>1.5914075513603554</v>
      </c>
      <c r="T41" s="70">
        <v>2.0919461711865566</v>
      </c>
      <c r="U41" s="70">
        <v>2.4267719752161776</v>
      </c>
      <c r="V41" s="70">
        <v>1.6838576585869005</v>
      </c>
      <c r="W41" s="70">
        <v>5.306570285271718</v>
      </c>
      <c r="X41" s="70">
        <v>4.9850849590937694</v>
      </c>
      <c r="Y41" s="70">
        <v>1.9288139856621809</v>
      </c>
      <c r="Z41" s="70">
        <v>3.7334952665670156</v>
      </c>
      <c r="AA41" s="70">
        <v>4.046098694897216</v>
      </c>
      <c r="AB41" s="70">
        <v>1.3991003998223013</v>
      </c>
      <c r="AD41" s="12" t="s">
        <v>518</v>
      </c>
      <c r="AE41" s="12"/>
      <c r="AF41" s="12"/>
      <c r="AG41" s="63" t="s">
        <v>546</v>
      </c>
    </row>
    <row r="42" spans="1:33" x14ac:dyDescent="0.2">
      <c r="A42" s="48" t="s">
        <v>220</v>
      </c>
      <c r="B42" s="48" t="s">
        <v>10</v>
      </c>
      <c r="C42" s="70">
        <v>1.3401072868945534</v>
      </c>
      <c r="D42" s="70">
        <v>0.59286299925818919</v>
      </c>
      <c r="E42" s="70">
        <v>1.0030599992253166</v>
      </c>
      <c r="F42" s="70">
        <v>0.71848576526258634</v>
      </c>
      <c r="G42" s="70">
        <v>0.91445028606772849</v>
      </c>
      <c r="H42" s="70">
        <v>0.74573715346247538</v>
      </c>
      <c r="I42" s="70">
        <v>0.49439065621638234</v>
      </c>
      <c r="J42" s="70" t="s">
        <v>544</v>
      </c>
      <c r="K42" s="70">
        <v>0.77658684910680353</v>
      </c>
      <c r="L42" s="70">
        <v>6.1755474038497904E-2</v>
      </c>
      <c r="M42" s="70">
        <v>0.73492840994724939</v>
      </c>
      <c r="N42" s="70">
        <v>1.0466754073796591</v>
      </c>
      <c r="O42" s="70">
        <v>1.1141253507951356</v>
      </c>
      <c r="P42" s="70">
        <v>0.88772904776209072</v>
      </c>
      <c r="Q42" s="70">
        <v>0.71304118268215422</v>
      </c>
      <c r="R42" s="70">
        <v>0.76219628122742311</v>
      </c>
      <c r="S42" s="70">
        <v>1.1640720390720392</v>
      </c>
      <c r="T42" s="70">
        <v>1.343287556586906</v>
      </c>
      <c r="U42" s="70">
        <v>1.3681489927784112</v>
      </c>
      <c r="V42" s="70" t="s">
        <v>584</v>
      </c>
      <c r="W42" s="70">
        <v>1.6002996887847236</v>
      </c>
      <c r="X42" s="70">
        <v>0.7759275036790334</v>
      </c>
      <c r="Y42" s="70">
        <v>1.4244871150948499</v>
      </c>
      <c r="Z42" s="70">
        <v>1.6549967190334658</v>
      </c>
      <c r="AA42" s="70">
        <v>1.308052651955091</v>
      </c>
      <c r="AB42" s="70">
        <v>0.53557267042854961</v>
      </c>
      <c r="AD42" s="12" t="s">
        <v>519</v>
      </c>
      <c r="AE42" s="12"/>
      <c r="AF42" s="12"/>
      <c r="AG42" s="63" t="s">
        <v>550</v>
      </c>
    </row>
    <row r="43" spans="1:33" x14ac:dyDescent="0.2">
      <c r="A43" s="48" t="s">
        <v>571</v>
      </c>
      <c r="B43" s="48" t="s">
        <v>221</v>
      </c>
      <c r="C43" s="70">
        <v>0.77318064277798304</v>
      </c>
      <c r="D43" s="70">
        <v>0.38170462894930196</v>
      </c>
      <c r="E43" s="70">
        <v>0.90486486486486484</v>
      </c>
      <c r="F43" s="70">
        <v>2.0823321554770318</v>
      </c>
      <c r="G43" s="70">
        <v>8.1150598170302608</v>
      </c>
      <c r="H43" s="70">
        <v>5.7739343116701605</v>
      </c>
      <c r="I43" s="70">
        <v>7.1947261663286008</v>
      </c>
      <c r="J43" s="70">
        <v>7.7591973244147155E-2</v>
      </c>
      <c r="K43" s="70" t="s">
        <v>544</v>
      </c>
      <c r="L43" s="70" t="s">
        <v>544</v>
      </c>
      <c r="M43" s="70" t="s">
        <v>544</v>
      </c>
      <c r="N43" s="70" t="s">
        <v>584</v>
      </c>
      <c r="O43" s="70" t="s">
        <v>584</v>
      </c>
      <c r="P43" s="70" t="s">
        <v>584</v>
      </c>
      <c r="Q43" s="70">
        <v>7.2058246989638759</v>
      </c>
      <c r="R43" s="70">
        <v>6.4118138757314016</v>
      </c>
      <c r="S43" s="70">
        <v>6.5689510489510488</v>
      </c>
      <c r="T43" s="70">
        <v>6.4648951048951053</v>
      </c>
      <c r="U43" s="70">
        <v>7.63454494223725</v>
      </c>
      <c r="V43" s="70">
        <v>4.4024261603375532</v>
      </c>
      <c r="W43" s="70" t="s">
        <v>584</v>
      </c>
      <c r="X43" s="70">
        <v>3.2372967479674797</v>
      </c>
      <c r="Y43" s="70">
        <v>4.5525252525252524</v>
      </c>
      <c r="Z43" s="70">
        <v>1.6776798825256976</v>
      </c>
      <c r="AA43" s="70">
        <v>1.014121589277166</v>
      </c>
      <c r="AB43" s="70">
        <v>0.73028237585199607</v>
      </c>
      <c r="AD43" s="12" t="s">
        <v>518</v>
      </c>
      <c r="AE43" s="12"/>
      <c r="AF43" s="12"/>
      <c r="AG43" s="63" t="s">
        <v>546</v>
      </c>
    </row>
    <row r="44" spans="1:33" x14ac:dyDescent="0.2">
      <c r="A44" s="48" t="s">
        <v>222</v>
      </c>
      <c r="B44" s="48" t="s">
        <v>222</v>
      </c>
      <c r="C44" s="70">
        <v>3.7182123788807595</v>
      </c>
      <c r="D44" s="70">
        <v>2.1244348338903087</v>
      </c>
      <c r="E44" s="70" t="s">
        <v>544</v>
      </c>
      <c r="F44" s="70">
        <v>0.5015255530129672</v>
      </c>
      <c r="G44" s="70">
        <v>1.0558069381598794E-2</v>
      </c>
      <c r="H44" s="70">
        <v>9.9264705882352935E-3</v>
      </c>
      <c r="I44" s="70">
        <v>1.6399710092408044</v>
      </c>
      <c r="J44" s="70">
        <v>0.80864982736689084</v>
      </c>
      <c r="K44" s="70" t="s">
        <v>544</v>
      </c>
      <c r="L44" s="70" t="s">
        <v>544</v>
      </c>
      <c r="M44" s="70">
        <v>2.5864007252946508</v>
      </c>
      <c r="N44" s="70">
        <v>2.6193293885601578</v>
      </c>
      <c r="O44" s="70">
        <v>2.4647561409754362</v>
      </c>
      <c r="P44" s="70">
        <v>1.9650499286733238</v>
      </c>
      <c r="Q44" s="70">
        <v>7.0744120744120744</v>
      </c>
      <c r="R44" s="70" t="s">
        <v>544</v>
      </c>
      <c r="S44" s="70" t="s">
        <v>544</v>
      </c>
      <c r="T44" s="70" t="s">
        <v>584</v>
      </c>
      <c r="U44" s="70" t="s">
        <v>584</v>
      </c>
      <c r="V44" s="70" t="s">
        <v>584</v>
      </c>
      <c r="W44" s="70" t="s">
        <v>584</v>
      </c>
      <c r="X44" s="70" t="s">
        <v>584</v>
      </c>
      <c r="Y44" s="70" t="s">
        <v>584</v>
      </c>
      <c r="Z44" s="70" t="s">
        <v>584</v>
      </c>
      <c r="AA44" s="70" t="s">
        <v>584</v>
      </c>
      <c r="AB44" s="70">
        <v>2.2224708326674123</v>
      </c>
      <c r="AD44" s="12" t="s">
        <v>518</v>
      </c>
      <c r="AE44" s="12"/>
      <c r="AF44" s="12"/>
      <c r="AG44" s="63" t="s">
        <v>546</v>
      </c>
    </row>
    <row r="45" spans="1:33" x14ac:dyDescent="0.2">
      <c r="A45" s="48" t="s">
        <v>223</v>
      </c>
      <c r="B45" s="48" t="s">
        <v>222</v>
      </c>
      <c r="C45" s="70">
        <v>5.8411428571428567</v>
      </c>
      <c r="D45" s="70">
        <v>4.5888489208633096</v>
      </c>
      <c r="E45" s="70">
        <v>5.0260452364633315</v>
      </c>
      <c r="F45" s="70">
        <v>5.3955422488356621</v>
      </c>
      <c r="G45" s="70">
        <v>5.3928218636812648</v>
      </c>
      <c r="H45" s="70">
        <v>5.5522971652003914</v>
      </c>
      <c r="I45" s="70">
        <v>5.177554980595084</v>
      </c>
      <c r="J45" s="70">
        <v>12.380434782608695</v>
      </c>
      <c r="K45" s="70">
        <v>17.029959003468939</v>
      </c>
      <c r="L45" s="70">
        <v>11.60382876894443</v>
      </c>
      <c r="M45" s="70">
        <v>9.8652005174644248</v>
      </c>
      <c r="N45" s="70" t="s">
        <v>544</v>
      </c>
      <c r="O45" s="70">
        <v>11.098771266540643</v>
      </c>
      <c r="P45" s="70" t="s">
        <v>544</v>
      </c>
      <c r="Q45" s="70">
        <v>11.768429329663849</v>
      </c>
      <c r="R45" s="70">
        <v>9.4371075166508085</v>
      </c>
      <c r="S45" s="70">
        <v>9.3835383159886465</v>
      </c>
      <c r="T45" s="70">
        <v>1.1030830338566295</v>
      </c>
      <c r="U45" s="70">
        <v>0.43746494671901293</v>
      </c>
      <c r="V45" s="70">
        <v>0.95750000000000002</v>
      </c>
      <c r="W45" s="70">
        <v>1.5684472525368562</v>
      </c>
      <c r="X45" s="70">
        <v>3.4238862559241707</v>
      </c>
      <c r="Y45" s="70">
        <v>3.0112858464384828</v>
      </c>
      <c r="Z45" s="70">
        <v>4.7011922503725785</v>
      </c>
      <c r="AA45" s="70">
        <v>11.853913693256118</v>
      </c>
      <c r="AB45" s="70">
        <v>4.2</v>
      </c>
      <c r="AD45" s="12" t="s">
        <v>520</v>
      </c>
      <c r="AE45" s="12"/>
      <c r="AF45" s="12"/>
      <c r="AG45" s="63" t="s">
        <v>547</v>
      </c>
    </row>
    <row r="46" spans="1:33" x14ac:dyDescent="0.2">
      <c r="A46" s="48" t="s">
        <v>224</v>
      </c>
      <c r="B46" s="48" t="s">
        <v>13</v>
      </c>
      <c r="C46" s="70">
        <v>1.5454642038641917</v>
      </c>
      <c r="D46" s="70">
        <v>1.0658449420173584</v>
      </c>
      <c r="E46" s="70">
        <v>0.88883427656616443</v>
      </c>
      <c r="F46" s="70">
        <v>0.99724077640727238</v>
      </c>
      <c r="G46" s="70">
        <v>0.93728897252138632</v>
      </c>
      <c r="H46" s="70">
        <v>1.0986559279017973</v>
      </c>
      <c r="I46" s="70">
        <v>0.96887530072173211</v>
      </c>
      <c r="J46" s="70">
        <v>3.567109933388438</v>
      </c>
      <c r="K46" s="70">
        <v>5.2175770846895899</v>
      </c>
      <c r="L46" s="70">
        <v>4.4830716019678185</v>
      </c>
      <c r="M46" s="70">
        <v>4.4096516465547575</v>
      </c>
      <c r="N46" s="70">
        <v>3.5931215066216828</v>
      </c>
      <c r="O46" s="70">
        <v>1.9486330649169898</v>
      </c>
      <c r="P46" s="70">
        <v>3.4892927571274268</v>
      </c>
      <c r="Q46" s="70">
        <v>3.3222249739957403</v>
      </c>
      <c r="R46" s="70">
        <v>2.3383524712930606</v>
      </c>
      <c r="S46" s="70">
        <v>1.6816408984539073</v>
      </c>
      <c r="T46" s="70">
        <v>3.1155640520221479</v>
      </c>
      <c r="U46" s="70">
        <v>2.533616730186651</v>
      </c>
      <c r="V46" s="70">
        <v>1.5747416428120906</v>
      </c>
      <c r="W46" s="70">
        <v>1.1855988455988455</v>
      </c>
      <c r="X46" s="70">
        <v>1.2582570854719928</v>
      </c>
      <c r="Y46" s="70">
        <v>1.3326195378631891</v>
      </c>
      <c r="Z46" s="70">
        <v>1.0575710491607797</v>
      </c>
      <c r="AA46" s="70">
        <v>1.2813856672936519</v>
      </c>
      <c r="AB46" s="70">
        <v>2.1751068756679728</v>
      </c>
      <c r="AD46" s="12" t="s">
        <v>520</v>
      </c>
      <c r="AE46" s="12"/>
      <c r="AF46" s="12"/>
      <c r="AG46" s="63" t="s">
        <v>547</v>
      </c>
    </row>
    <row r="47" spans="1:33" x14ac:dyDescent="0.2">
      <c r="A47" s="48" t="s">
        <v>225</v>
      </c>
      <c r="B47" s="48" t="s">
        <v>13</v>
      </c>
      <c r="C47" s="70">
        <v>1.4790900735294117</v>
      </c>
      <c r="D47" s="70">
        <v>1.2859542305269789</v>
      </c>
      <c r="E47" s="70">
        <v>1.537857489093553</v>
      </c>
      <c r="F47" s="70">
        <v>1.4589639366946294</v>
      </c>
      <c r="G47" s="70">
        <v>1.7336208200938115</v>
      </c>
      <c r="H47" s="70">
        <v>2.700129932298434</v>
      </c>
      <c r="I47" s="70" t="s">
        <v>544</v>
      </c>
      <c r="J47" s="70" t="s">
        <v>544</v>
      </c>
      <c r="K47" s="70" t="s">
        <v>544</v>
      </c>
      <c r="L47" s="70" t="s">
        <v>544</v>
      </c>
      <c r="M47" s="70">
        <v>4.2218319373142396E-2</v>
      </c>
      <c r="N47" s="70">
        <v>0.23469913085612187</v>
      </c>
      <c r="O47" s="70">
        <v>0.4645979492714517</v>
      </c>
      <c r="P47" s="70">
        <v>0.99762187871581454</v>
      </c>
      <c r="Q47" s="70" t="s">
        <v>584</v>
      </c>
      <c r="R47" s="70" t="s">
        <v>584</v>
      </c>
      <c r="S47" s="70" t="s">
        <v>584</v>
      </c>
      <c r="T47" s="70" t="s">
        <v>584</v>
      </c>
      <c r="U47" s="70" t="s">
        <v>584</v>
      </c>
      <c r="V47" s="70" t="s">
        <v>584</v>
      </c>
      <c r="W47" s="70" t="s">
        <v>584</v>
      </c>
      <c r="X47" s="70" t="s">
        <v>584</v>
      </c>
      <c r="Y47" s="70" t="s">
        <v>584</v>
      </c>
      <c r="Z47" s="70" t="s">
        <v>584</v>
      </c>
      <c r="AA47" s="70" t="s">
        <v>584</v>
      </c>
      <c r="AB47" s="70" t="s">
        <v>584</v>
      </c>
      <c r="AD47" s="12" t="s">
        <v>520</v>
      </c>
      <c r="AE47" s="12"/>
      <c r="AF47" s="12"/>
      <c r="AG47" s="63" t="s">
        <v>547</v>
      </c>
    </row>
    <row r="48" spans="1:33" x14ac:dyDescent="0.2">
      <c r="A48" s="48" t="s">
        <v>226</v>
      </c>
      <c r="B48" s="48" t="s">
        <v>13</v>
      </c>
      <c r="C48" s="70">
        <v>0.91554266986007815</v>
      </c>
      <c r="D48" s="70">
        <v>1.5563627557815716</v>
      </c>
      <c r="E48" s="70">
        <v>1.4371829656718178</v>
      </c>
      <c r="F48" s="70">
        <v>2.1399656946826759</v>
      </c>
      <c r="G48" s="70">
        <v>2.3259392910210148</v>
      </c>
      <c r="H48" s="70">
        <v>1.7658102766798418</v>
      </c>
      <c r="I48" s="70">
        <v>0.77911119444965315</v>
      </c>
      <c r="J48" s="70">
        <v>3.822357251362702</v>
      </c>
      <c r="K48" s="70">
        <v>2.5276532137518686</v>
      </c>
      <c r="L48" s="70">
        <v>3.3861141602634466</v>
      </c>
      <c r="M48" s="70">
        <v>2.4289101687186503</v>
      </c>
      <c r="N48" s="70">
        <v>3.0297787086786268</v>
      </c>
      <c r="O48" s="70">
        <v>3.0798908098271154</v>
      </c>
      <c r="P48" s="70">
        <v>3.9840430382055256</v>
      </c>
      <c r="Q48" s="70">
        <v>4.9526730135481509</v>
      </c>
      <c r="R48" s="70">
        <v>5.0230034319636401</v>
      </c>
      <c r="S48" s="70">
        <v>6.0693078493226942</v>
      </c>
      <c r="T48" s="70">
        <v>3.4297680412371134</v>
      </c>
      <c r="U48" s="70">
        <v>3.1104725415070242</v>
      </c>
      <c r="V48" s="70">
        <v>2.7154085176384575</v>
      </c>
      <c r="W48" s="70">
        <v>2.5057231104651163</v>
      </c>
      <c r="X48" s="70">
        <v>2.8094375509464724</v>
      </c>
      <c r="Y48" s="70" t="s">
        <v>584</v>
      </c>
      <c r="Z48" s="70" t="s">
        <v>584</v>
      </c>
      <c r="AA48" s="70" t="s">
        <v>584</v>
      </c>
      <c r="AB48" s="70" t="s">
        <v>584</v>
      </c>
      <c r="AD48" s="12" t="s">
        <v>521</v>
      </c>
      <c r="AE48" s="12"/>
      <c r="AF48" s="12"/>
      <c r="AG48" s="63" t="s">
        <v>548</v>
      </c>
    </row>
    <row r="49" spans="1:33" x14ac:dyDescent="0.2">
      <c r="A49" s="48" t="s">
        <v>227</v>
      </c>
      <c r="B49" s="48" t="s">
        <v>13</v>
      </c>
      <c r="C49" s="70">
        <v>2.1772215358722313</v>
      </c>
      <c r="D49" s="70">
        <v>2.2804445241082631</v>
      </c>
      <c r="E49" s="70">
        <v>1.5787842351369406</v>
      </c>
      <c r="F49" s="70">
        <v>1.3862537858821218</v>
      </c>
      <c r="G49" s="70">
        <v>1.231214853164331</v>
      </c>
      <c r="H49" s="70">
        <v>1.3082594824530309</v>
      </c>
      <c r="I49" s="70">
        <v>1.1687819148470278</v>
      </c>
      <c r="J49" s="70">
        <v>3.8304003462454013</v>
      </c>
      <c r="K49" s="70">
        <v>4.0030365781505584</v>
      </c>
      <c r="L49" s="70">
        <v>4.8617621510160012</v>
      </c>
      <c r="M49" s="70">
        <v>4.2381709422297158</v>
      </c>
      <c r="N49" s="70">
        <v>3.6698598317981577</v>
      </c>
      <c r="O49" s="70">
        <v>3.6696834753636187</v>
      </c>
      <c r="P49" s="70">
        <v>3.2543136626042335</v>
      </c>
      <c r="Q49" s="70">
        <v>2.2977755633417982</v>
      </c>
      <c r="R49" s="70">
        <v>2.5077680356868175</v>
      </c>
      <c r="S49" s="70">
        <v>2.5467421180274861</v>
      </c>
      <c r="T49" s="70">
        <v>2.8091718232088541</v>
      </c>
      <c r="U49" s="70">
        <v>2.6963150702345389</v>
      </c>
      <c r="V49" s="70">
        <v>2.461577990032545</v>
      </c>
      <c r="W49" s="70">
        <v>2.6252786898536624</v>
      </c>
      <c r="X49" s="70">
        <v>2.8220184074656061</v>
      </c>
      <c r="Y49" s="70">
        <v>2.1922617625985192</v>
      </c>
      <c r="Z49" s="70">
        <v>2.1933909659661639</v>
      </c>
      <c r="AA49" s="70">
        <v>1.8893500930225287</v>
      </c>
      <c r="AB49" s="70">
        <v>2.1614957671380242</v>
      </c>
      <c r="AD49" s="12" t="s">
        <v>520</v>
      </c>
      <c r="AE49" s="12"/>
      <c r="AF49" s="12"/>
      <c r="AG49" s="63" t="s">
        <v>547</v>
      </c>
    </row>
    <row r="50" spans="1:33" x14ac:dyDescent="0.2">
      <c r="A50" s="48" t="s">
        <v>228</v>
      </c>
      <c r="B50" s="48" t="s">
        <v>13</v>
      </c>
      <c r="C50" s="70">
        <v>2.6722789585058422</v>
      </c>
      <c r="D50" s="70">
        <v>3.2986723029292691</v>
      </c>
      <c r="E50" s="70">
        <v>3.8601526451725237</v>
      </c>
      <c r="F50" s="70">
        <v>4.1842532467532472</v>
      </c>
      <c r="G50" s="70">
        <v>4.421892263332345</v>
      </c>
      <c r="H50" s="70">
        <v>3.6474198918019143</v>
      </c>
      <c r="I50" s="70">
        <v>2.9272542802790107</v>
      </c>
      <c r="J50" s="70">
        <v>5.3902517833619168</v>
      </c>
      <c r="K50" s="70">
        <v>6.4640104732733921</v>
      </c>
      <c r="L50" s="70">
        <v>7.9411406345189555</v>
      </c>
      <c r="M50" s="70">
        <v>7.561970388304311</v>
      </c>
      <c r="N50" s="70">
        <v>5.6078676385514292</v>
      </c>
      <c r="O50" s="70">
        <v>7.6182272275281546</v>
      </c>
      <c r="P50" s="70">
        <v>8.7563865235098106</v>
      </c>
      <c r="Q50" s="70">
        <v>8.3694369599554026</v>
      </c>
      <c r="R50" s="70">
        <v>8.6432947583390067</v>
      </c>
      <c r="S50" s="70">
        <v>7.8876343833622835</v>
      </c>
      <c r="T50" s="70">
        <v>5.7009037474153752</v>
      </c>
      <c r="U50" s="70">
        <v>5.7601092394547209</v>
      </c>
      <c r="V50" s="70">
        <v>5.1977165596797494</v>
      </c>
      <c r="W50" s="70">
        <v>4.4939055955574378</v>
      </c>
      <c r="X50" s="70">
        <v>5.5962677235944982</v>
      </c>
      <c r="Y50" s="70">
        <v>5.823334035038477</v>
      </c>
      <c r="Z50" s="70">
        <v>5.614443594912073</v>
      </c>
      <c r="AA50" s="70">
        <v>6.1607068894104655</v>
      </c>
      <c r="AB50" s="70">
        <v>3.7192381038866689</v>
      </c>
      <c r="AD50" s="12" t="s">
        <v>520</v>
      </c>
      <c r="AE50" s="12"/>
      <c r="AF50" s="12"/>
      <c r="AG50" s="63" t="s">
        <v>547</v>
      </c>
    </row>
    <row r="51" spans="1:33" x14ac:dyDescent="0.2">
      <c r="A51" s="48" t="s">
        <v>14</v>
      </c>
      <c r="B51" s="48" t="s">
        <v>13</v>
      </c>
      <c r="C51" s="70">
        <v>1.3347505917419129</v>
      </c>
      <c r="D51" s="70">
        <v>1.2014812248256745</v>
      </c>
      <c r="E51" s="70">
        <v>0.64296780857290414</v>
      </c>
      <c r="F51" s="70">
        <v>1.8040134066689584</v>
      </c>
      <c r="G51" s="70">
        <v>0.79365964566084679</v>
      </c>
      <c r="H51" s="70">
        <v>1.0055775535402562</v>
      </c>
      <c r="I51" s="70">
        <v>1.1994021304366131</v>
      </c>
      <c r="J51" s="70">
        <v>4.159013251104259</v>
      </c>
      <c r="K51" s="70">
        <v>3.7619586160676888</v>
      </c>
      <c r="L51" s="70">
        <v>4.0092727117340399</v>
      </c>
      <c r="M51" s="70">
        <v>4.2702886826194328</v>
      </c>
      <c r="N51" s="70">
        <v>4.9182780162339039</v>
      </c>
      <c r="O51" s="70">
        <v>7.5047012565176514</v>
      </c>
      <c r="P51" s="70">
        <v>10.550245989304813</v>
      </c>
      <c r="Q51" s="70">
        <v>8.5822504367091312</v>
      </c>
      <c r="R51" s="70">
        <v>7.3609985341036479</v>
      </c>
      <c r="S51" s="70">
        <v>7.090234274435768</v>
      </c>
      <c r="T51" s="70">
        <v>9.1649317406143354</v>
      </c>
      <c r="U51" s="70">
        <v>7.6124397870362541</v>
      </c>
      <c r="V51" s="70">
        <v>6.1408516216330504</v>
      </c>
      <c r="W51" s="70">
        <v>5.1606235032141505</v>
      </c>
      <c r="X51" s="70">
        <v>6.6375015698915725</v>
      </c>
      <c r="Y51" s="70">
        <v>7.3629678866686055</v>
      </c>
      <c r="Z51" s="70">
        <v>7.1455544538092877</v>
      </c>
      <c r="AA51" s="70">
        <v>7.0859946841136781</v>
      </c>
      <c r="AB51" s="70">
        <v>5.6040366377563426</v>
      </c>
      <c r="AD51" s="12" t="s">
        <v>518</v>
      </c>
      <c r="AE51" s="12"/>
      <c r="AF51" s="12"/>
      <c r="AG51" s="63" t="s">
        <v>546</v>
      </c>
    </row>
    <row r="52" spans="1:33" x14ac:dyDescent="0.2">
      <c r="A52" s="48" t="s">
        <v>15</v>
      </c>
      <c r="B52" s="48" t="s">
        <v>13</v>
      </c>
      <c r="C52" s="70">
        <v>1.8756482462499302</v>
      </c>
      <c r="D52" s="70">
        <v>1.3453257018261107</v>
      </c>
      <c r="E52" s="70">
        <v>0.94156820622986037</v>
      </c>
      <c r="F52" s="70">
        <v>0.95172821587915923</v>
      </c>
      <c r="G52" s="70">
        <v>0.84623558790712505</v>
      </c>
      <c r="H52" s="70">
        <v>0.94587751226459882</v>
      </c>
      <c r="I52" s="70">
        <v>0.71485169160193918</v>
      </c>
      <c r="J52" s="70">
        <v>2.1976091101149069</v>
      </c>
      <c r="K52" s="70">
        <v>2.5375920621931258</v>
      </c>
      <c r="L52" s="70">
        <v>2.3569842551473559</v>
      </c>
      <c r="M52" s="70">
        <v>1.7608868562338438</v>
      </c>
      <c r="N52" s="70">
        <v>2.4658597296110107</v>
      </c>
      <c r="O52" s="70">
        <v>1.9812016218208626</v>
      </c>
      <c r="P52" s="70">
        <v>2.4086155165023575</v>
      </c>
      <c r="Q52" s="70">
        <v>2.6669883359906015</v>
      </c>
      <c r="R52" s="70">
        <v>3.7388946819603754</v>
      </c>
      <c r="S52" s="70">
        <v>3.9094162655806493</v>
      </c>
      <c r="T52" s="70">
        <v>4.100245098039216</v>
      </c>
      <c r="U52" s="70">
        <v>4.2495039079901185</v>
      </c>
      <c r="V52" s="70">
        <v>2.3826439779737507</v>
      </c>
      <c r="W52" s="70">
        <v>1.8107741059302851</v>
      </c>
      <c r="X52" s="70">
        <v>2.8576343911917097</v>
      </c>
      <c r="Y52" s="70">
        <v>2.6680577849117175</v>
      </c>
      <c r="Z52" s="70">
        <v>2.4624692533523764</v>
      </c>
      <c r="AA52" s="70">
        <v>2.3688460332392598</v>
      </c>
      <c r="AB52" s="70">
        <v>1.8263891540958563</v>
      </c>
      <c r="AD52" s="12" t="s">
        <v>520</v>
      </c>
      <c r="AE52" s="12"/>
      <c r="AF52" s="12"/>
      <c r="AG52" s="63" t="s">
        <v>547</v>
      </c>
    </row>
    <row r="53" spans="1:33" x14ac:dyDescent="0.2">
      <c r="A53" s="48" t="s">
        <v>229</v>
      </c>
      <c r="B53" s="48" t="s">
        <v>13</v>
      </c>
      <c r="C53" s="70">
        <v>4.3423527895889702</v>
      </c>
      <c r="D53" s="70">
        <v>2.6461604278074868</v>
      </c>
      <c r="E53" s="70">
        <v>2.6093266007552933</v>
      </c>
      <c r="F53" s="70">
        <v>2.0595607290029312</v>
      </c>
      <c r="G53" s="70">
        <v>4.0451886392539214</v>
      </c>
      <c r="H53" s="70">
        <v>3.4678062917384183</v>
      </c>
      <c r="I53" s="70">
        <v>4.1035968838057348</v>
      </c>
      <c r="J53" s="70">
        <v>8.9220226649756569</v>
      </c>
      <c r="K53" s="70">
        <v>7.5870689655172416</v>
      </c>
      <c r="L53" s="70">
        <v>10.892923765700784</v>
      </c>
      <c r="M53" s="70">
        <v>9.0534776902887142</v>
      </c>
      <c r="N53" s="70">
        <v>18.192607163347265</v>
      </c>
      <c r="O53" s="70">
        <v>17.538892089883941</v>
      </c>
      <c r="P53" s="70">
        <v>16.724880579805632</v>
      </c>
      <c r="Q53" s="70">
        <v>16.356620230664298</v>
      </c>
      <c r="R53" s="70">
        <v>12.389596292739949</v>
      </c>
      <c r="S53" s="70">
        <v>11.865750793385669</v>
      </c>
      <c r="T53" s="70">
        <v>15.6222028480093</v>
      </c>
      <c r="U53" s="70">
        <v>17.536151507682195</v>
      </c>
      <c r="V53" s="70">
        <v>3.9742340992340992</v>
      </c>
      <c r="W53" s="70">
        <v>24.449847018936573</v>
      </c>
      <c r="X53" s="70">
        <v>15.298823043568037</v>
      </c>
      <c r="Y53" s="70">
        <v>14.585947046843177</v>
      </c>
      <c r="Z53" s="70">
        <v>12.706047707011486</v>
      </c>
      <c r="AA53" s="70">
        <v>4.6780843767445566</v>
      </c>
      <c r="AB53" s="70">
        <v>10.62472458293988</v>
      </c>
      <c r="AD53" s="12" t="s">
        <v>520</v>
      </c>
      <c r="AE53" s="12"/>
      <c r="AF53" s="12"/>
      <c r="AG53" s="63" t="s">
        <v>547</v>
      </c>
    </row>
    <row r="54" spans="1:33" x14ac:dyDescent="0.2">
      <c r="A54" s="48" t="s">
        <v>230</v>
      </c>
      <c r="B54" s="48" t="s">
        <v>13</v>
      </c>
      <c r="C54" s="70" t="s">
        <v>544</v>
      </c>
      <c r="D54" s="70" t="s">
        <v>544</v>
      </c>
      <c r="E54" s="70" t="s">
        <v>544</v>
      </c>
      <c r="F54" s="70">
        <v>1.1969904240766074</v>
      </c>
      <c r="G54" s="70" t="s">
        <v>544</v>
      </c>
      <c r="H54" s="70" t="s">
        <v>544</v>
      </c>
      <c r="I54" s="70">
        <v>3.9890778034554857</v>
      </c>
      <c r="J54" s="70">
        <v>5.8023624393812145</v>
      </c>
      <c r="K54" s="70">
        <v>4.3714154560673979</v>
      </c>
      <c r="L54" s="70" t="s">
        <v>544</v>
      </c>
      <c r="M54" s="70" t="s">
        <v>544</v>
      </c>
      <c r="N54" s="70" t="s">
        <v>584</v>
      </c>
      <c r="O54" s="70">
        <v>0.57057465018339903</v>
      </c>
      <c r="P54" s="70">
        <v>1.2172423171063367</v>
      </c>
      <c r="Q54" s="70">
        <v>0.98586736646438144</v>
      </c>
      <c r="R54" s="70">
        <v>0.83935432156776035</v>
      </c>
      <c r="S54" s="70">
        <v>0.7991805547865567</v>
      </c>
      <c r="T54" s="70">
        <v>1.0388742159128426</v>
      </c>
      <c r="U54" s="70">
        <v>0.80075280255298253</v>
      </c>
      <c r="V54" s="70">
        <v>0.65874358618776874</v>
      </c>
      <c r="W54" s="70">
        <v>0.60012684756232071</v>
      </c>
      <c r="X54" s="70">
        <v>0.68260655468621767</v>
      </c>
      <c r="Y54" s="70">
        <v>0.59287517988541638</v>
      </c>
      <c r="Z54" s="70">
        <v>0.5431515671962216</v>
      </c>
      <c r="AA54" s="70">
        <v>0.1995723640251236</v>
      </c>
      <c r="AB54" s="70">
        <v>9.1458856493352005</v>
      </c>
      <c r="AD54" s="12" t="s">
        <v>520</v>
      </c>
      <c r="AE54" s="12"/>
      <c r="AF54" s="12"/>
      <c r="AG54" s="63" t="s">
        <v>547</v>
      </c>
    </row>
    <row r="55" spans="1:33" x14ac:dyDescent="0.2">
      <c r="A55" s="48" t="s">
        <v>231</v>
      </c>
      <c r="B55" s="48" t="s">
        <v>13</v>
      </c>
      <c r="C55" s="70">
        <v>2.4284123252072765</v>
      </c>
      <c r="D55" s="70">
        <v>0.75160638883789244</v>
      </c>
      <c r="E55" s="70">
        <v>1.6952543613517141</v>
      </c>
      <c r="F55" s="70">
        <v>1.3477994360671817</v>
      </c>
      <c r="G55" s="70">
        <v>0.90863472247720456</v>
      </c>
      <c r="H55" s="70">
        <v>1.3693961851536873</v>
      </c>
      <c r="I55" s="70">
        <v>1.2117095455638374</v>
      </c>
      <c r="J55" s="70">
        <v>2.1162418494368702</v>
      </c>
      <c r="K55" s="70">
        <v>3.0296365988474654</v>
      </c>
      <c r="L55" s="70">
        <v>3.4133236080719671</v>
      </c>
      <c r="M55" s="70">
        <v>2.4664362379479714</v>
      </c>
      <c r="N55" s="70">
        <v>2.6244776842487738</v>
      </c>
      <c r="O55" s="70">
        <v>1.7473543364554192</v>
      </c>
      <c r="P55" s="70">
        <v>2.2190412377413655</v>
      </c>
      <c r="Q55" s="70">
        <v>3.5362957522340555</v>
      </c>
      <c r="R55" s="70">
        <v>3.0672440457779153</v>
      </c>
      <c r="S55" s="70">
        <v>5.1993427579365079</v>
      </c>
      <c r="T55" s="70">
        <v>2.5132066156504567</v>
      </c>
      <c r="U55" s="70">
        <v>3.3119030124908155</v>
      </c>
      <c r="V55" s="70">
        <v>2.9823339139089327</v>
      </c>
      <c r="W55" s="70">
        <v>3.1711405244928255</v>
      </c>
      <c r="X55" s="70">
        <v>3.0468368343917929</v>
      </c>
      <c r="Y55" s="70">
        <v>1.8841703519718906</v>
      </c>
      <c r="Z55" s="70">
        <v>2.1311081762516508</v>
      </c>
      <c r="AA55" s="70">
        <v>1.9318073438245111</v>
      </c>
      <c r="AB55" s="70">
        <v>2.8231353017905847</v>
      </c>
      <c r="AD55" s="12" t="s">
        <v>520</v>
      </c>
      <c r="AE55" s="12"/>
      <c r="AF55" s="12"/>
      <c r="AG55" s="63" t="s">
        <v>547</v>
      </c>
    </row>
    <row r="56" spans="1:33" x14ac:dyDescent="0.2">
      <c r="A56" s="48" t="s">
        <v>529</v>
      </c>
      <c r="B56" s="48" t="s">
        <v>13</v>
      </c>
      <c r="C56" s="70" t="s">
        <v>544</v>
      </c>
      <c r="D56" s="70" t="s">
        <v>544</v>
      </c>
      <c r="E56" s="70" t="s">
        <v>544</v>
      </c>
      <c r="F56" s="70" t="s">
        <v>544</v>
      </c>
      <c r="G56" s="70" t="s">
        <v>544</v>
      </c>
      <c r="H56" s="70" t="s">
        <v>544</v>
      </c>
      <c r="I56" s="70" t="s">
        <v>544</v>
      </c>
      <c r="J56" s="70" t="s">
        <v>544</v>
      </c>
      <c r="K56" s="70">
        <v>0.40786512568180949</v>
      </c>
      <c r="L56" s="70">
        <v>1.6853098434434743</v>
      </c>
      <c r="M56" s="70">
        <v>2.0064684043326828</v>
      </c>
      <c r="N56" s="70">
        <v>2.4847968593755785</v>
      </c>
      <c r="O56" s="70">
        <v>2.8784235379585907</v>
      </c>
      <c r="P56" s="70">
        <v>3.9311322091540313</v>
      </c>
      <c r="Q56" s="70" t="s">
        <v>584</v>
      </c>
      <c r="R56" s="70" t="s">
        <v>584</v>
      </c>
      <c r="S56" s="70" t="s">
        <v>584</v>
      </c>
      <c r="T56" s="70" t="s">
        <v>584</v>
      </c>
      <c r="U56" s="70" t="s">
        <v>584</v>
      </c>
      <c r="V56" s="70" t="s">
        <v>584</v>
      </c>
      <c r="W56" s="70" t="s">
        <v>584</v>
      </c>
      <c r="X56" s="70" t="s">
        <v>584</v>
      </c>
      <c r="Y56" s="70">
        <v>2.8354672667546108</v>
      </c>
      <c r="Z56" s="70">
        <v>2.7131062951496387</v>
      </c>
      <c r="AA56" s="70">
        <v>2.4143206703082134</v>
      </c>
      <c r="AB56" s="70">
        <v>2.2200846385835198</v>
      </c>
      <c r="AD56" s="12" t="s">
        <v>520</v>
      </c>
      <c r="AE56" s="12"/>
      <c r="AF56" s="12"/>
      <c r="AG56" s="63" t="s">
        <v>547</v>
      </c>
    </row>
    <row r="57" spans="1:33" x14ac:dyDescent="0.2">
      <c r="A57" s="48" t="s">
        <v>232</v>
      </c>
      <c r="B57" s="48" t="s">
        <v>13</v>
      </c>
      <c r="C57" s="70">
        <v>3.9876609763402215</v>
      </c>
      <c r="D57" s="70">
        <v>4.8037733603142483</v>
      </c>
      <c r="E57" s="70">
        <v>4.6304889627343933</v>
      </c>
      <c r="F57" s="70">
        <v>2.7699472029423977</v>
      </c>
      <c r="G57" s="70">
        <v>2.2419097201680174</v>
      </c>
      <c r="H57" s="70">
        <v>2.5209946047384473</v>
      </c>
      <c r="I57" s="70">
        <v>2.4324074074074074</v>
      </c>
      <c r="J57" s="70">
        <v>6.3981830647925948</v>
      </c>
      <c r="K57" s="70">
        <v>8.9491855930259234</v>
      </c>
      <c r="L57" s="70">
        <v>10.011089220377146</v>
      </c>
      <c r="M57" s="70">
        <v>8.1346769213495769</v>
      </c>
      <c r="N57" s="70">
        <v>10.641390914189568</v>
      </c>
      <c r="O57" s="70">
        <v>8.8077377935462078</v>
      </c>
      <c r="P57" s="70">
        <v>8.5305272635192164</v>
      </c>
      <c r="Q57" s="70">
        <v>9.1841406205844116</v>
      </c>
      <c r="R57" s="70">
        <v>8.0484672032882347</v>
      </c>
      <c r="S57" s="70">
        <v>10.062410862000114</v>
      </c>
      <c r="T57" s="70">
        <v>7.8508121568849401</v>
      </c>
      <c r="U57" s="70">
        <v>10.126049479458189</v>
      </c>
      <c r="V57" s="70">
        <v>11.531048887885289</v>
      </c>
      <c r="W57" s="70">
        <v>9.8126576601827455</v>
      </c>
      <c r="X57" s="70">
        <v>9.2445298145982964</v>
      </c>
      <c r="Y57" s="70">
        <v>6.163367701383911</v>
      </c>
      <c r="Z57" s="70">
        <v>5.0591296882545471</v>
      </c>
      <c r="AA57" s="70">
        <v>5.4437064980606769</v>
      </c>
      <c r="AB57" s="70">
        <v>1.9125289290974121</v>
      </c>
      <c r="AD57" s="12" t="s">
        <v>521</v>
      </c>
      <c r="AE57" s="12"/>
      <c r="AF57" s="12"/>
      <c r="AG57" s="63" t="s">
        <v>548</v>
      </c>
    </row>
    <row r="58" spans="1:33" x14ac:dyDescent="0.2">
      <c r="A58" s="48" t="s">
        <v>16</v>
      </c>
      <c r="B58" s="48" t="s">
        <v>13</v>
      </c>
      <c r="C58" s="70">
        <v>1.4149625656497933</v>
      </c>
      <c r="D58" s="70">
        <v>1.4840835474142746</v>
      </c>
      <c r="E58" s="70">
        <v>0.71494265610283114</v>
      </c>
      <c r="F58" s="70">
        <v>1.5589372514361468</v>
      </c>
      <c r="G58" s="70">
        <v>0.77070239276656738</v>
      </c>
      <c r="H58" s="70">
        <v>0.28660266201178269</v>
      </c>
      <c r="I58" s="70">
        <v>0.10153597413096201</v>
      </c>
      <c r="J58" s="70">
        <v>5.8911339766487179E-2</v>
      </c>
      <c r="K58" s="70">
        <v>7.0536527844776764E-2</v>
      </c>
      <c r="L58" s="70">
        <v>0.30796707563286224</v>
      </c>
      <c r="M58" s="70">
        <v>7.4663781109908789E-2</v>
      </c>
      <c r="N58" s="70">
        <v>6.6505999384678494E-2</v>
      </c>
      <c r="O58" s="70">
        <v>7.2262026612077784E-2</v>
      </c>
      <c r="P58" s="70">
        <v>7.6153021094029313E-2</v>
      </c>
      <c r="Q58" s="70">
        <v>6.365270999229386E-2</v>
      </c>
      <c r="R58" s="70">
        <v>3.0713320162212749</v>
      </c>
      <c r="S58" s="70">
        <v>3.0371235721703012</v>
      </c>
      <c r="T58" s="70">
        <v>2.1600371459526388</v>
      </c>
      <c r="U58" s="70">
        <v>1.281922781897213</v>
      </c>
      <c r="V58" s="70">
        <v>0.88342993337305675</v>
      </c>
      <c r="W58" s="70">
        <v>4.8920940745923257E-2</v>
      </c>
      <c r="X58" s="70">
        <v>0.30176625328823753</v>
      </c>
      <c r="Y58" s="70">
        <v>3.4122414160801876E-2</v>
      </c>
      <c r="Z58" s="70">
        <v>7.2031424173257599E-2</v>
      </c>
      <c r="AA58" s="70">
        <v>2.134855210314944E-2</v>
      </c>
      <c r="AB58" s="70">
        <v>3.2190461232396208</v>
      </c>
      <c r="AD58" s="12" t="s">
        <v>518</v>
      </c>
      <c r="AE58" s="12"/>
      <c r="AF58" s="12"/>
      <c r="AG58" s="63" t="s">
        <v>546</v>
      </c>
    </row>
    <row r="59" spans="1:33" x14ac:dyDescent="0.2">
      <c r="A59" s="48" t="s">
        <v>233</v>
      </c>
      <c r="B59" s="48" t="s">
        <v>13</v>
      </c>
      <c r="C59" s="70">
        <v>0.6824449937690249</v>
      </c>
      <c r="D59" s="70">
        <v>0.57622884770346494</v>
      </c>
      <c r="E59" s="70">
        <v>0.58649696291560105</v>
      </c>
      <c r="F59" s="70">
        <v>0.54515687325117579</v>
      </c>
      <c r="G59" s="70">
        <v>0.82279082663286729</v>
      </c>
      <c r="H59" s="70">
        <v>1.0849109945602371</v>
      </c>
      <c r="I59" s="70">
        <v>0.73467405587613555</v>
      </c>
      <c r="J59" s="70">
        <v>1.3839005235602093</v>
      </c>
      <c r="K59" s="70">
        <v>3.1776106503870696</v>
      </c>
      <c r="L59" s="70">
        <v>2.814867873724908</v>
      </c>
      <c r="M59" s="70">
        <v>2.7207192152799826</v>
      </c>
      <c r="N59" s="70">
        <v>3.6490248415674587</v>
      </c>
      <c r="O59" s="70">
        <v>4.0362388380149969</v>
      </c>
      <c r="P59" s="70">
        <v>3.2648230194654597</v>
      </c>
      <c r="Q59" s="70">
        <v>2.1993204083900983</v>
      </c>
      <c r="R59" s="70">
        <v>2.9377341121198652</v>
      </c>
      <c r="S59" s="70">
        <v>1.8254672307109483</v>
      </c>
      <c r="T59" s="70">
        <v>1.2174342569506515</v>
      </c>
      <c r="U59" s="70">
        <v>1.296658303446365</v>
      </c>
      <c r="V59" s="70">
        <v>1.3358123480034518</v>
      </c>
      <c r="W59" s="70">
        <v>1.4814523225119252</v>
      </c>
      <c r="X59" s="70">
        <v>1.1093249522549211</v>
      </c>
      <c r="Y59" s="70">
        <v>1.4587539978481627</v>
      </c>
      <c r="Z59" s="70">
        <v>1.8021772262138036</v>
      </c>
      <c r="AA59" s="70">
        <v>2.3154357638147309</v>
      </c>
      <c r="AB59" s="70">
        <v>2.4717838019679852</v>
      </c>
      <c r="AD59" s="12" t="s">
        <v>520</v>
      </c>
      <c r="AE59" s="12"/>
      <c r="AF59" s="12"/>
      <c r="AG59" s="63" t="s">
        <v>547</v>
      </c>
    </row>
    <row r="60" spans="1:33" x14ac:dyDescent="0.2">
      <c r="A60" s="48" t="s">
        <v>17</v>
      </c>
      <c r="B60" s="48" t="s">
        <v>13</v>
      </c>
      <c r="C60" s="70">
        <v>1.4386043248070421</v>
      </c>
      <c r="D60" s="70">
        <v>1.0650132127734089</v>
      </c>
      <c r="E60" s="70">
        <v>0.98607771168206559</v>
      </c>
      <c r="F60" s="70">
        <v>1.0048576054862368</v>
      </c>
      <c r="G60" s="70">
        <v>1.148847093152336</v>
      </c>
      <c r="H60" s="70">
        <v>1.5973657675825561</v>
      </c>
      <c r="I60" s="70">
        <v>1.3889109515808766</v>
      </c>
      <c r="J60" s="70">
        <v>2.6182787601289275</v>
      </c>
      <c r="K60" s="70">
        <v>3.2213814103530405</v>
      </c>
      <c r="L60" s="70">
        <v>2.3390510068732664</v>
      </c>
      <c r="M60" s="70">
        <v>2.0165351258890256</v>
      </c>
      <c r="N60" s="70">
        <v>2.5427010333768858</v>
      </c>
      <c r="O60" s="70">
        <v>2.4590398001070857</v>
      </c>
      <c r="P60" s="70">
        <v>3.0998392570101805</v>
      </c>
      <c r="Q60" s="70">
        <v>2.7852788237403621</v>
      </c>
      <c r="R60" s="70">
        <v>3.4132016788960353</v>
      </c>
      <c r="S60" s="70">
        <v>2.7515963665797285</v>
      </c>
      <c r="T60" s="70">
        <v>2.0091811488359617</v>
      </c>
      <c r="U60" s="70">
        <v>2.6418567545207421</v>
      </c>
      <c r="V60" s="70">
        <v>2.904296875</v>
      </c>
      <c r="W60" s="70">
        <v>2.5418645637303223</v>
      </c>
      <c r="X60" s="70">
        <v>2.573906886174544</v>
      </c>
      <c r="Y60" s="70">
        <v>2.020012873778454</v>
      </c>
      <c r="Z60" s="70">
        <v>2.3941106570443149</v>
      </c>
      <c r="AA60" s="70">
        <v>2.9456612462224783</v>
      </c>
      <c r="AB60" s="70">
        <v>3.0950377747252746</v>
      </c>
      <c r="AD60" s="12" t="s">
        <v>522</v>
      </c>
      <c r="AE60" s="12"/>
      <c r="AF60" s="12"/>
      <c r="AG60" s="63" t="s">
        <v>549</v>
      </c>
    </row>
    <row r="61" spans="1:33" x14ac:dyDescent="0.2">
      <c r="A61" s="48" t="s">
        <v>18</v>
      </c>
      <c r="B61" s="48" t="s">
        <v>13</v>
      </c>
      <c r="C61" s="70">
        <v>1.5584057264426912</v>
      </c>
      <c r="D61" s="70">
        <v>1.5531598921951488</v>
      </c>
      <c r="E61" s="70">
        <v>2.0107333742223781</v>
      </c>
      <c r="F61" s="70">
        <v>2.7869047226164154</v>
      </c>
      <c r="G61" s="70">
        <v>2.3179388684629316</v>
      </c>
      <c r="H61" s="70">
        <v>1.6532633842744957</v>
      </c>
      <c r="I61" s="70">
        <v>1.7064832164462767</v>
      </c>
      <c r="J61" s="70">
        <v>5.4139782105607983</v>
      </c>
      <c r="K61" s="70">
        <v>3.2387860420265131</v>
      </c>
      <c r="L61" s="70">
        <v>2.9292863836659819</v>
      </c>
      <c r="M61" s="70">
        <v>1.4907925627284524</v>
      </c>
      <c r="N61" s="70">
        <v>0.87405916762846125</v>
      </c>
      <c r="O61" s="70" t="s">
        <v>544</v>
      </c>
      <c r="P61" s="70" t="s">
        <v>544</v>
      </c>
      <c r="Q61" s="70">
        <v>1.7990973054470947</v>
      </c>
      <c r="R61" s="70" t="s">
        <v>584</v>
      </c>
      <c r="S61" s="70" t="s">
        <v>584</v>
      </c>
      <c r="T61" s="70">
        <v>0.52299713911188084</v>
      </c>
      <c r="U61" s="70">
        <v>0.42113036069298493</v>
      </c>
      <c r="V61" s="70" t="s">
        <v>584</v>
      </c>
      <c r="W61" s="70" t="s">
        <v>584</v>
      </c>
      <c r="X61" s="70" t="s">
        <v>584</v>
      </c>
      <c r="Y61" s="70" t="s">
        <v>584</v>
      </c>
      <c r="Z61" s="70" t="s">
        <v>584</v>
      </c>
      <c r="AA61" s="70" t="s">
        <v>584</v>
      </c>
      <c r="AB61" s="70" t="s">
        <v>584</v>
      </c>
      <c r="AD61" s="12" t="s">
        <v>517</v>
      </c>
      <c r="AE61" s="12"/>
      <c r="AF61" s="12"/>
      <c r="AG61" s="63" t="s">
        <v>545</v>
      </c>
    </row>
    <row r="62" spans="1:33" x14ac:dyDescent="0.2">
      <c r="A62" s="48" t="s">
        <v>19</v>
      </c>
      <c r="B62" s="48" t="s">
        <v>13</v>
      </c>
      <c r="C62" s="70">
        <v>0.52667227919791826</v>
      </c>
      <c r="D62" s="70">
        <v>0.90468980510909236</v>
      </c>
      <c r="E62" s="70">
        <v>0.54902720719324083</v>
      </c>
      <c r="F62" s="70">
        <v>0.57498556859726768</v>
      </c>
      <c r="G62" s="70">
        <v>1.3230136143373588</v>
      </c>
      <c r="H62" s="70">
        <v>1.7934649525558617</v>
      </c>
      <c r="I62" s="70">
        <v>1.3545779281819892</v>
      </c>
      <c r="J62" s="70">
        <v>3.4865175624049551</v>
      </c>
      <c r="K62" s="70">
        <v>3.512356953815186</v>
      </c>
      <c r="L62" s="70">
        <v>5.342248443133399</v>
      </c>
      <c r="M62" s="70">
        <v>5.1950078513478148</v>
      </c>
      <c r="N62" s="70">
        <v>5.0860505185137024</v>
      </c>
      <c r="O62" s="70">
        <v>6.4564495859246609</v>
      </c>
      <c r="P62" s="70">
        <v>9.3997827614848894</v>
      </c>
      <c r="Q62" s="70">
        <v>12.895278062532034</v>
      </c>
      <c r="R62" s="70">
        <v>12.921556596156952</v>
      </c>
      <c r="S62" s="70">
        <v>10.70935454895419</v>
      </c>
      <c r="T62" s="70">
        <v>7.7846139336016096</v>
      </c>
      <c r="U62" s="70">
        <v>6.5960287572749055</v>
      </c>
      <c r="V62" s="70">
        <v>5.3205558051916633</v>
      </c>
      <c r="W62" s="70">
        <v>4.940247794899955</v>
      </c>
      <c r="X62" s="70">
        <v>5.8255379331245578</v>
      </c>
      <c r="Y62" s="70">
        <v>5.3697977408283633</v>
      </c>
      <c r="Z62" s="70">
        <v>7.4519205644107656</v>
      </c>
      <c r="AA62" s="70">
        <v>7.2515260553877789</v>
      </c>
      <c r="AB62" s="70">
        <v>6.6398368543478954</v>
      </c>
      <c r="AD62" s="12" t="s">
        <v>520</v>
      </c>
      <c r="AE62" s="12"/>
      <c r="AF62" s="12"/>
      <c r="AG62" s="63" t="s">
        <v>547</v>
      </c>
    </row>
    <row r="63" spans="1:33" x14ac:dyDescent="0.2">
      <c r="A63" s="48" t="s">
        <v>234</v>
      </c>
      <c r="B63" s="48" t="s">
        <v>13</v>
      </c>
      <c r="C63" s="70">
        <v>2.2767121757824498</v>
      </c>
      <c r="D63" s="70">
        <v>2.0559122944400938</v>
      </c>
      <c r="E63" s="70">
        <v>2.1875993233198341</v>
      </c>
      <c r="F63" s="70">
        <v>2.0698512843623256</v>
      </c>
      <c r="G63" s="70">
        <v>2.3311246901764462</v>
      </c>
      <c r="H63" s="70">
        <v>1.9655865182348908</v>
      </c>
      <c r="I63" s="70">
        <v>1.8038087409234143</v>
      </c>
      <c r="J63" s="70">
        <v>5.2866047068739883</v>
      </c>
      <c r="K63" s="70">
        <v>9.022054962366532</v>
      </c>
      <c r="L63" s="70">
        <v>10.4183186130193</v>
      </c>
      <c r="M63" s="70">
        <v>8.61023436831751</v>
      </c>
      <c r="N63" s="70">
        <v>8.8371440713982157</v>
      </c>
      <c r="O63" s="70">
        <v>7.4692752370960109</v>
      </c>
      <c r="P63" s="70">
        <v>7.7625299266062244</v>
      </c>
      <c r="Q63" s="70">
        <v>8.6892560739221256</v>
      </c>
      <c r="R63" s="70">
        <v>9.4624795382097009</v>
      </c>
      <c r="S63" s="70">
        <v>7.5032604965106966</v>
      </c>
      <c r="T63" s="70">
        <v>7.4123876155502089</v>
      </c>
      <c r="U63" s="70">
        <v>6.4957446808510637</v>
      </c>
      <c r="V63" s="70">
        <v>5.2583742528484088</v>
      </c>
      <c r="W63" s="70">
        <v>4.9533530426872501</v>
      </c>
      <c r="X63" s="70">
        <v>4.7558953164441071</v>
      </c>
      <c r="Y63" s="70">
        <v>4.1539395034792603</v>
      </c>
      <c r="Z63" s="70">
        <v>4.1706444673565768</v>
      </c>
      <c r="AA63" s="70">
        <v>4.9753415360639464</v>
      </c>
      <c r="AB63" s="70">
        <v>4.1119305750178237</v>
      </c>
      <c r="AD63" s="12" t="s">
        <v>521</v>
      </c>
      <c r="AE63" s="12"/>
      <c r="AF63" s="12"/>
      <c r="AG63" s="63" t="s">
        <v>548</v>
      </c>
    </row>
    <row r="64" spans="1:33" x14ac:dyDescent="0.2">
      <c r="A64" s="48" t="s">
        <v>235</v>
      </c>
      <c r="B64" s="48" t="s">
        <v>13</v>
      </c>
      <c r="C64" s="70">
        <v>2.2068718099244982</v>
      </c>
      <c r="D64" s="70">
        <v>2.0466242908003185</v>
      </c>
      <c r="E64" s="70">
        <v>2.8534069446462298</v>
      </c>
      <c r="F64" s="70">
        <v>2.7924171993027311</v>
      </c>
      <c r="G64" s="70">
        <v>2.6249436610649668</v>
      </c>
      <c r="H64" s="70">
        <v>2.3619821542383685</v>
      </c>
      <c r="I64" s="70">
        <v>2.0871956873654267</v>
      </c>
      <c r="J64" s="70">
        <v>3.7919567138493977</v>
      </c>
      <c r="K64" s="70">
        <v>4.3793849482305669</v>
      </c>
      <c r="L64" s="70">
        <v>4.6210164835164838</v>
      </c>
      <c r="M64" s="70">
        <v>3.5005166545100899</v>
      </c>
      <c r="N64" s="70">
        <v>3.6708538525645884</v>
      </c>
      <c r="O64" s="70">
        <v>3.3400758150113723</v>
      </c>
      <c r="P64" s="70">
        <v>4.0201611081833919</v>
      </c>
      <c r="Q64" s="70">
        <v>4.0559362284642493</v>
      </c>
      <c r="R64" s="70">
        <v>4.4379205921938087</v>
      </c>
      <c r="S64" s="70">
        <v>4.1315233046302824</v>
      </c>
      <c r="T64" s="70">
        <v>3.7319313695718188</v>
      </c>
      <c r="U64" s="70">
        <v>3.5383125075093114</v>
      </c>
      <c r="V64" s="70">
        <v>4.0423427600061812</v>
      </c>
      <c r="W64" s="70">
        <v>3.4873518512847212</v>
      </c>
      <c r="X64" s="70">
        <v>3.2428334589299173</v>
      </c>
      <c r="Y64" s="70">
        <v>2.7253091484061516</v>
      </c>
      <c r="Z64" s="70">
        <v>3.433346054485674</v>
      </c>
      <c r="AA64" s="70">
        <v>3.3903722610990021</v>
      </c>
      <c r="AB64" s="70">
        <v>2.6479208594347914</v>
      </c>
      <c r="AD64" s="12" t="s">
        <v>520</v>
      </c>
      <c r="AE64" s="12"/>
      <c r="AF64" s="12"/>
      <c r="AG64" s="63" t="s">
        <v>547</v>
      </c>
    </row>
    <row r="65" spans="1:33" x14ac:dyDescent="0.2">
      <c r="A65" s="48" t="s">
        <v>236</v>
      </c>
      <c r="B65" s="48" t="s">
        <v>237</v>
      </c>
      <c r="C65" s="70">
        <v>1.1553834624031976</v>
      </c>
      <c r="D65" s="70">
        <v>1.5729516051748922</v>
      </c>
      <c r="E65" s="70">
        <v>1.3913145265129345</v>
      </c>
      <c r="F65" s="70">
        <v>6.8602229572461107E-2</v>
      </c>
      <c r="G65" s="70">
        <v>0.12338062924120913</v>
      </c>
      <c r="H65" s="70">
        <v>3.984544795943009E-2</v>
      </c>
      <c r="I65" s="70">
        <v>0.10863216913911926</v>
      </c>
      <c r="J65" s="70">
        <v>8.2027877143209568E-2</v>
      </c>
      <c r="K65" s="70">
        <v>0.2216117216117216</v>
      </c>
      <c r="L65" s="70">
        <v>0.21718344488457861</v>
      </c>
      <c r="M65" s="70">
        <v>0.19680704651802919</v>
      </c>
      <c r="N65" s="70" t="s">
        <v>584</v>
      </c>
      <c r="O65" s="70">
        <v>0.14319809069212411</v>
      </c>
      <c r="P65" s="70">
        <v>4.0909090909090909E-2</v>
      </c>
      <c r="Q65" s="70">
        <v>0.10962636222106902</v>
      </c>
      <c r="R65" s="70">
        <v>4.1612986343725844E-2</v>
      </c>
      <c r="S65" s="70">
        <v>0.15219092331768388</v>
      </c>
      <c r="T65" s="70">
        <v>0.177734375</v>
      </c>
      <c r="U65" s="70">
        <v>0.12787488500459981</v>
      </c>
      <c r="V65" s="70">
        <v>2.3007458710708577</v>
      </c>
      <c r="W65" s="70">
        <v>1.7336467427803894</v>
      </c>
      <c r="X65" s="70">
        <v>1.3237879217465267</v>
      </c>
      <c r="Y65" s="70">
        <v>0.20065642249738924</v>
      </c>
      <c r="Z65" s="70">
        <v>0.64200913242009128</v>
      </c>
      <c r="AA65" s="70">
        <v>0.2301189730745147</v>
      </c>
      <c r="AB65" s="70">
        <v>7.8828099708643573E-2</v>
      </c>
      <c r="AD65" s="12" t="s">
        <v>518</v>
      </c>
      <c r="AE65" s="12"/>
      <c r="AF65" s="12"/>
      <c r="AG65" s="63" t="s">
        <v>546</v>
      </c>
    </row>
    <row r="66" spans="1:33" x14ac:dyDescent="0.2">
      <c r="A66" s="48" t="s">
        <v>238</v>
      </c>
      <c r="B66" s="48" t="s">
        <v>239</v>
      </c>
      <c r="C66" s="70">
        <v>5.6912218268090156</v>
      </c>
      <c r="D66" s="70">
        <v>5.2632193299871597</v>
      </c>
      <c r="E66" s="70">
        <v>3.2851530906990178</v>
      </c>
      <c r="F66" s="70">
        <v>3.4298735330978696</v>
      </c>
      <c r="G66" s="70">
        <v>2.9339536995006807</v>
      </c>
      <c r="H66" s="70">
        <v>2.2664724338861495</v>
      </c>
      <c r="I66" s="70" t="s">
        <v>544</v>
      </c>
      <c r="J66" s="70">
        <v>8.0422973698336016</v>
      </c>
      <c r="K66" s="70" t="s">
        <v>544</v>
      </c>
      <c r="L66" s="70" t="s">
        <v>544</v>
      </c>
      <c r="M66" s="70" t="s">
        <v>544</v>
      </c>
      <c r="N66" s="70">
        <v>38.830382470898954</v>
      </c>
      <c r="O66" s="70">
        <v>39.439712116730753</v>
      </c>
      <c r="P66" s="70">
        <v>33.766523269456393</v>
      </c>
      <c r="Q66" s="70">
        <v>44.319044341755976</v>
      </c>
      <c r="R66" s="70" t="s">
        <v>544</v>
      </c>
      <c r="S66" s="70">
        <v>33.296095339598878</v>
      </c>
      <c r="T66" s="70" t="s">
        <v>544</v>
      </c>
      <c r="U66" s="70">
        <v>18.503308083229456</v>
      </c>
      <c r="V66" s="70">
        <v>18.555016495245489</v>
      </c>
      <c r="W66" s="70">
        <v>12.688957114074643</v>
      </c>
      <c r="X66" s="70">
        <v>9.4762366634335589</v>
      </c>
      <c r="Y66" s="70">
        <v>7.6286124401913877</v>
      </c>
      <c r="Z66" s="70">
        <v>5.5227512213813581</v>
      </c>
      <c r="AA66" s="70">
        <v>5.7643397491142396</v>
      </c>
      <c r="AB66" s="70">
        <v>5.7152725208175621</v>
      </c>
      <c r="AD66" s="12" t="s">
        <v>520</v>
      </c>
      <c r="AE66" s="12"/>
      <c r="AF66" s="12"/>
      <c r="AG66" s="63" t="s">
        <v>547</v>
      </c>
    </row>
    <row r="67" spans="1:33" x14ac:dyDescent="0.2">
      <c r="A67" s="48" t="s">
        <v>240</v>
      </c>
      <c r="B67" s="48" t="s">
        <v>239</v>
      </c>
      <c r="C67" s="70">
        <v>7.4322589394692828</v>
      </c>
      <c r="D67" s="70">
        <v>4.4224304092518718</v>
      </c>
      <c r="E67" s="70">
        <v>2.1286614592579443</v>
      </c>
      <c r="F67" s="70">
        <v>3.6726040490051264</v>
      </c>
      <c r="G67" s="70">
        <v>2.074360086767896</v>
      </c>
      <c r="H67" s="70">
        <v>2.6453490936356019</v>
      </c>
      <c r="I67" s="70">
        <v>4.3255147250456085</v>
      </c>
      <c r="J67" s="70">
        <v>7.6924110432106794</v>
      </c>
      <c r="K67" s="70">
        <v>1.1613996957183221</v>
      </c>
      <c r="L67" s="70">
        <v>1.2885547201336676</v>
      </c>
      <c r="M67" s="70">
        <v>1.4242310421100957</v>
      </c>
      <c r="N67" s="70">
        <v>1.6210032267527135</v>
      </c>
      <c r="O67" s="70">
        <v>1.7179650103782775</v>
      </c>
      <c r="P67" s="70" t="s">
        <v>584</v>
      </c>
      <c r="Q67" s="70">
        <v>1.8459354073069425</v>
      </c>
      <c r="R67" s="70">
        <v>2.2496203172460345</v>
      </c>
      <c r="S67" s="70">
        <v>2.1621802935010481</v>
      </c>
      <c r="T67" s="70">
        <v>1.8572145965852025</v>
      </c>
      <c r="U67" s="70">
        <v>1.5243907501972018</v>
      </c>
      <c r="V67" s="70">
        <v>2.3798762190547635</v>
      </c>
      <c r="W67" s="70" t="s">
        <v>584</v>
      </c>
      <c r="X67" s="70" t="s">
        <v>584</v>
      </c>
      <c r="Y67" s="70" t="s">
        <v>584</v>
      </c>
      <c r="Z67" s="70" t="s">
        <v>584</v>
      </c>
      <c r="AA67" s="70" t="s">
        <v>584</v>
      </c>
      <c r="AB67" s="70" t="s">
        <v>584</v>
      </c>
      <c r="AD67" s="12" t="s">
        <v>518</v>
      </c>
      <c r="AE67" s="12"/>
      <c r="AF67" s="12"/>
      <c r="AG67" s="63" t="s">
        <v>546</v>
      </c>
    </row>
    <row r="68" spans="1:33" x14ac:dyDescent="0.2">
      <c r="A68" s="48" t="s">
        <v>241</v>
      </c>
      <c r="B68" s="48" t="s">
        <v>20</v>
      </c>
      <c r="C68" s="70">
        <v>0.61977804998445984</v>
      </c>
      <c r="D68" s="70">
        <v>0.24116347569955818</v>
      </c>
      <c r="E68" s="70">
        <v>0.47713412087085832</v>
      </c>
      <c r="F68" s="70">
        <v>0.95577784460518189</v>
      </c>
      <c r="G68" s="70">
        <v>1.2609651482773994</v>
      </c>
      <c r="H68" s="70">
        <v>1.9529138513513513</v>
      </c>
      <c r="I68" s="70">
        <v>2.518583465842386</v>
      </c>
      <c r="J68" s="70">
        <v>2.90997150997151</v>
      </c>
      <c r="K68" s="70">
        <v>3.0550561162468548</v>
      </c>
      <c r="L68" s="70">
        <v>4.1241795634779388</v>
      </c>
      <c r="M68" s="70">
        <v>2.617135721832677</v>
      </c>
      <c r="N68" s="70">
        <v>3.2536030640851838</v>
      </c>
      <c r="O68" s="70">
        <v>2.4704762375747986</v>
      </c>
      <c r="P68" s="70">
        <v>2.8369213958570665</v>
      </c>
      <c r="Q68" s="70">
        <v>3.1131511053778747</v>
      </c>
      <c r="R68" s="70">
        <v>3.3217223552872581</v>
      </c>
      <c r="S68" s="70">
        <v>3.7569194383482838</v>
      </c>
      <c r="T68" s="70">
        <v>2.8909574468085109</v>
      </c>
      <c r="U68" s="70">
        <v>2.4798901598050955</v>
      </c>
      <c r="V68" s="70">
        <v>1.7141293573434659</v>
      </c>
      <c r="W68" s="70">
        <v>2.1166227878467527</v>
      </c>
      <c r="X68" s="70">
        <v>1.9156515080698893</v>
      </c>
      <c r="Y68" s="70">
        <v>1.4495519415864586</v>
      </c>
      <c r="Z68" s="70">
        <v>1.9517487169739594</v>
      </c>
      <c r="AA68" s="70">
        <v>2.1107097204468404</v>
      </c>
      <c r="AB68" s="70">
        <v>1.1944595230340536</v>
      </c>
      <c r="AD68" s="12" t="s">
        <v>518</v>
      </c>
      <c r="AE68" s="12"/>
      <c r="AF68" s="12"/>
      <c r="AG68" s="63" t="s">
        <v>546</v>
      </c>
    </row>
    <row r="69" spans="1:33" x14ac:dyDescent="0.2">
      <c r="A69" s="48" t="s">
        <v>242</v>
      </c>
      <c r="B69" s="48" t="s">
        <v>20</v>
      </c>
      <c r="C69" s="70">
        <v>2.9591490324770851</v>
      </c>
      <c r="D69" s="70">
        <v>2.1794899738448126</v>
      </c>
      <c r="E69" s="70">
        <v>1.2429214929214929</v>
      </c>
      <c r="F69" s="70">
        <v>0.7332225223353418</v>
      </c>
      <c r="G69" s="70">
        <v>1.6119553185065916</v>
      </c>
      <c r="H69" s="70">
        <v>1.6338028169014085</v>
      </c>
      <c r="I69" s="70">
        <v>1.6985386625375012</v>
      </c>
      <c r="J69" s="70">
        <v>2.1570001920491646</v>
      </c>
      <c r="K69" s="70">
        <v>1.9175835035246063</v>
      </c>
      <c r="L69" s="70">
        <v>4.1159916799216933</v>
      </c>
      <c r="M69" s="70">
        <v>2.4508885102239533</v>
      </c>
      <c r="N69" s="70">
        <v>1.708696447071729</v>
      </c>
      <c r="O69" s="70">
        <v>1.6341404938863582</v>
      </c>
      <c r="P69" s="70">
        <v>1.1544406065218664</v>
      </c>
      <c r="Q69" s="70">
        <v>1.072490814719776</v>
      </c>
      <c r="R69" s="70">
        <v>1.0909141243563478</v>
      </c>
      <c r="S69" s="70">
        <v>1.1197667699742606</v>
      </c>
      <c r="T69" s="70">
        <v>1.6228478727301272</v>
      </c>
      <c r="U69" s="70">
        <v>2.148859166011015</v>
      </c>
      <c r="V69" s="70">
        <v>1.5265058901978217</v>
      </c>
      <c r="W69" s="70">
        <v>1.2226590421729806</v>
      </c>
      <c r="X69" s="70">
        <v>1.2501347708894879</v>
      </c>
      <c r="Y69" s="70">
        <v>1.4744552279802234</v>
      </c>
      <c r="Z69" s="70">
        <v>1.167556418345062</v>
      </c>
      <c r="AA69" s="70">
        <v>1.3782874984988591</v>
      </c>
      <c r="AB69" s="70">
        <v>1.0845941013716371</v>
      </c>
      <c r="AD69" s="12" t="s">
        <v>519</v>
      </c>
      <c r="AE69" s="12"/>
      <c r="AF69" s="12"/>
      <c r="AG69" s="63" t="s">
        <v>550</v>
      </c>
    </row>
    <row r="70" spans="1:33" x14ac:dyDescent="0.2">
      <c r="A70" s="48" t="s">
        <v>21</v>
      </c>
      <c r="B70" s="48" t="s">
        <v>20</v>
      </c>
      <c r="C70" s="70">
        <v>4.6025249440032576</v>
      </c>
      <c r="D70" s="70">
        <v>3.2574040946133969</v>
      </c>
      <c r="E70" s="70">
        <v>0.14241960183767227</v>
      </c>
      <c r="F70" s="70">
        <v>1.8288111388789718</v>
      </c>
      <c r="G70" s="70">
        <v>2.9668498797664031</v>
      </c>
      <c r="H70" s="70">
        <v>2.801002506265664</v>
      </c>
      <c r="I70" s="70">
        <v>1.3894476504534212</v>
      </c>
      <c r="J70" s="70">
        <v>2.4560883176800132</v>
      </c>
      <c r="K70" s="70">
        <v>4.3024771838331164</v>
      </c>
      <c r="L70" s="70">
        <v>4.96875</v>
      </c>
      <c r="M70" s="70">
        <v>12.733892617449664</v>
      </c>
      <c r="N70" s="70">
        <v>3.5184705119896305</v>
      </c>
      <c r="O70" s="70">
        <v>3.5798025816249051</v>
      </c>
      <c r="P70" s="70">
        <v>2.7748108589230083</v>
      </c>
      <c r="Q70" s="70">
        <v>2.9949329359165424</v>
      </c>
      <c r="R70" s="70">
        <v>2.2090555887627019</v>
      </c>
      <c r="S70" s="70">
        <v>5.5543462273863806</v>
      </c>
      <c r="T70" s="70">
        <v>6.9516674012046424</v>
      </c>
      <c r="U70" s="70">
        <v>6.5591413341017146</v>
      </c>
      <c r="V70" s="70">
        <v>5.5634303780793042</v>
      </c>
      <c r="W70" s="70">
        <v>11.527006172839506</v>
      </c>
      <c r="X70" s="70">
        <v>16.864905851131049</v>
      </c>
      <c r="Y70" s="70">
        <v>10.100238963652371</v>
      </c>
      <c r="Z70" s="70">
        <v>5.1308480434514259</v>
      </c>
      <c r="AA70" s="70">
        <v>7.3092032118591721</v>
      </c>
      <c r="AB70" s="70">
        <v>3.5656766496831116</v>
      </c>
      <c r="AD70" s="12" t="s">
        <v>518</v>
      </c>
      <c r="AE70" s="12"/>
      <c r="AF70" s="12"/>
      <c r="AG70" s="63" t="s">
        <v>546</v>
      </c>
    </row>
    <row r="71" spans="1:33" x14ac:dyDescent="0.2">
      <c r="A71" s="48" t="s">
        <v>243</v>
      </c>
      <c r="B71" s="48" t="s">
        <v>20</v>
      </c>
      <c r="C71" s="70">
        <v>5.306206896551724</v>
      </c>
      <c r="D71" s="70">
        <v>7.0142231947483591</v>
      </c>
      <c r="E71" s="70">
        <v>5.2285407725321891</v>
      </c>
      <c r="F71" s="70">
        <v>0.85695006747638325</v>
      </c>
      <c r="G71" s="70">
        <v>0.35878270154831821</v>
      </c>
      <c r="H71" s="70">
        <v>30.152260111022997</v>
      </c>
      <c r="I71" s="70">
        <v>3.3465894126942324</v>
      </c>
      <c r="J71" s="70">
        <v>7.4350564156389396</v>
      </c>
      <c r="K71" s="70">
        <v>9.9580853816300134</v>
      </c>
      <c r="L71" s="70">
        <v>15.353525322740815</v>
      </c>
      <c r="M71" s="70">
        <v>10.139015606242497</v>
      </c>
      <c r="N71" s="70">
        <v>2.6924877135501988</v>
      </c>
      <c r="O71" s="70">
        <v>3.5778260869565219</v>
      </c>
      <c r="P71" s="70">
        <v>5.1300211416490482</v>
      </c>
      <c r="Q71" s="70">
        <v>2.2444902162718847</v>
      </c>
      <c r="R71" s="70">
        <v>0.92480634800680139</v>
      </c>
      <c r="S71" s="70">
        <v>2.2387630348795398</v>
      </c>
      <c r="T71" s="70">
        <v>3.54734614706401</v>
      </c>
      <c r="U71" s="70">
        <v>3.9488202637057599</v>
      </c>
      <c r="V71" s="70">
        <v>2.0826460782593439</v>
      </c>
      <c r="W71" s="70">
        <v>2.1602229188436084</v>
      </c>
      <c r="X71" s="70">
        <v>1.7390848760041915</v>
      </c>
      <c r="Y71" s="70">
        <v>1.1987190583347758</v>
      </c>
      <c r="Z71" s="70">
        <v>0.83102208525937338</v>
      </c>
      <c r="AA71" s="70">
        <v>0.68621155795876987</v>
      </c>
      <c r="AB71" s="70" t="s">
        <v>584</v>
      </c>
      <c r="AD71" s="12" t="s">
        <v>518</v>
      </c>
      <c r="AE71" s="12"/>
      <c r="AF71" s="12"/>
      <c r="AG71" s="63" t="s">
        <v>546</v>
      </c>
    </row>
    <row r="72" spans="1:33" x14ac:dyDescent="0.2">
      <c r="A72" s="48" t="s">
        <v>20</v>
      </c>
      <c r="B72" s="48" t="s">
        <v>20</v>
      </c>
      <c r="C72" s="70">
        <v>0.23835080437282713</v>
      </c>
      <c r="D72" s="70">
        <v>0.1250952284705919</v>
      </c>
      <c r="E72" s="70">
        <v>0.12778544061302682</v>
      </c>
      <c r="F72" s="70">
        <v>0.16246703298092655</v>
      </c>
      <c r="G72" s="70">
        <v>0.17082789741645318</v>
      </c>
      <c r="H72" s="70">
        <v>0.77000645488723662</v>
      </c>
      <c r="I72" s="70">
        <v>1.7990270613831374</v>
      </c>
      <c r="J72" s="70">
        <v>2.331377227540679</v>
      </c>
      <c r="K72" s="70">
        <v>2.3241011521800119</v>
      </c>
      <c r="L72" s="70">
        <v>2.1632516990536801</v>
      </c>
      <c r="M72" s="70">
        <v>1.9404719645291773</v>
      </c>
      <c r="N72" s="70">
        <v>1.3656548177846954</v>
      </c>
      <c r="O72" s="70">
        <v>4.7545572331483763</v>
      </c>
      <c r="P72" s="70">
        <v>4.3858760198285651</v>
      </c>
      <c r="Q72" s="70">
        <v>3.178934798792735</v>
      </c>
      <c r="R72" s="70">
        <v>5.6018772022825782</v>
      </c>
      <c r="S72" s="70">
        <v>7.5530448041043812</v>
      </c>
      <c r="T72" s="70">
        <v>5.8498768937293439</v>
      </c>
      <c r="U72" s="70">
        <v>5.2482306496278142</v>
      </c>
      <c r="V72" s="70">
        <v>4.9254964225420048</v>
      </c>
      <c r="W72" s="70">
        <v>2.8883143948791745</v>
      </c>
      <c r="X72" s="70">
        <v>2.7304366627643555</v>
      </c>
      <c r="Y72" s="70">
        <v>3.4288702646790856</v>
      </c>
      <c r="Z72" s="70">
        <v>2.0169734330530464</v>
      </c>
      <c r="AA72" s="70">
        <v>3.6275946460404267</v>
      </c>
      <c r="AB72" s="70">
        <v>6.3371428036052242</v>
      </c>
      <c r="AD72" s="12" t="s">
        <v>518</v>
      </c>
      <c r="AE72" s="12"/>
      <c r="AF72" s="12"/>
      <c r="AG72" s="63" t="s">
        <v>546</v>
      </c>
    </row>
    <row r="73" spans="1:33" x14ac:dyDescent="0.2">
      <c r="A73" s="48" t="s">
        <v>22</v>
      </c>
      <c r="B73" s="48" t="s">
        <v>20</v>
      </c>
      <c r="C73" s="70">
        <v>7.5176829268292682</v>
      </c>
      <c r="D73" s="70">
        <v>5.7979081060889053</v>
      </c>
      <c r="E73" s="70">
        <v>0.99638663053297205</v>
      </c>
      <c r="F73" s="70">
        <v>4.1624542124542128</v>
      </c>
      <c r="G73" s="70">
        <v>3.896277556920853</v>
      </c>
      <c r="H73" s="70">
        <v>2.0618612157073697</v>
      </c>
      <c r="I73" s="70">
        <v>0.89500708215297453</v>
      </c>
      <c r="J73" s="70">
        <v>2.2850105559465166</v>
      </c>
      <c r="K73" s="70">
        <v>2.6079768194988922</v>
      </c>
      <c r="L73" s="70">
        <v>6.8112292774476071</v>
      </c>
      <c r="M73" s="70">
        <v>2.6464371980676327</v>
      </c>
      <c r="N73" s="70">
        <v>4.041920510588918</v>
      </c>
      <c r="O73" s="70">
        <v>9.1620031568374234</v>
      </c>
      <c r="P73" s="70">
        <v>8.5484606613454961</v>
      </c>
      <c r="Q73" s="70">
        <v>4.8624727668845313</v>
      </c>
      <c r="R73" s="70">
        <v>2.7083945015347659</v>
      </c>
      <c r="S73" s="70">
        <v>7.8696113542910204</v>
      </c>
      <c r="T73" s="70">
        <v>10.888973966309342</v>
      </c>
      <c r="U73" s="70">
        <v>8.7790150952734471</v>
      </c>
      <c r="V73" s="70">
        <v>9.4118255728011828</v>
      </c>
      <c r="W73" s="70">
        <v>4.901772525849335</v>
      </c>
      <c r="X73" s="70">
        <v>6.3769748390871852</v>
      </c>
      <c r="Y73" s="70">
        <v>8.1428571428571423</v>
      </c>
      <c r="Z73" s="70">
        <v>7.4513415518491657</v>
      </c>
      <c r="AA73" s="70">
        <v>7.2152946212013127</v>
      </c>
      <c r="AB73" s="70">
        <v>3.6020071487489691</v>
      </c>
      <c r="AD73" s="12" t="s">
        <v>522</v>
      </c>
      <c r="AE73" s="12"/>
      <c r="AF73" s="12"/>
      <c r="AG73" s="63" t="s">
        <v>549</v>
      </c>
    </row>
    <row r="74" spans="1:33" x14ac:dyDescent="0.2">
      <c r="A74" s="48" t="s">
        <v>244</v>
      </c>
      <c r="B74" s="48" t="s">
        <v>20</v>
      </c>
      <c r="C74" s="70">
        <v>2.7014676450967312</v>
      </c>
      <c r="D74" s="70">
        <v>1.6270070648683366</v>
      </c>
      <c r="E74" s="70">
        <v>1.5168716493219805</v>
      </c>
      <c r="F74" s="70">
        <v>1.1448339483394834</v>
      </c>
      <c r="G74" s="70">
        <v>2.1920962709849947</v>
      </c>
      <c r="H74" s="70">
        <v>2.006577106073328</v>
      </c>
      <c r="I74" s="70">
        <v>1.8355700149112104</v>
      </c>
      <c r="J74" s="70">
        <v>3.2073769404272259</v>
      </c>
      <c r="K74" s="70">
        <v>3.8628380976797847</v>
      </c>
      <c r="L74" s="70" t="s">
        <v>544</v>
      </c>
      <c r="M74" s="70">
        <v>2.0896753314542229</v>
      </c>
      <c r="N74" s="70">
        <v>2.4603222255578907</v>
      </c>
      <c r="O74" s="70">
        <v>2.3080817551096944</v>
      </c>
      <c r="P74" s="70">
        <v>2.7050711355503188</v>
      </c>
      <c r="Q74" s="70">
        <v>2.8973323834401965</v>
      </c>
      <c r="R74" s="70">
        <v>3.5196085644912074</v>
      </c>
      <c r="S74" s="70">
        <v>7.9999261120141867</v>
      </c>
      <c r="T74" s="70">
        <v>8.600255972696246</v>
      </c>
      <c r="U74" s="70">
        <v>3.3586676865308394</v>
      </c>
      <c r="V74" s="70">
        <v>2.781516899043726</v>
      </c>
      <c r="W74" s="70">
        <v>2.3927955133735979</v>
      </c>
      <c r="X74" s="70">
        <v>3.7769612989012527</v>
      </c>
      <c r="Y74" s="70">
        <v>2.4787515675073148</v>
      </c>
      <c r="Z74" s="70">
        <v>2.779449490397282</v>
      </c>
      <c r="AA74" s="70">
        <v>4.1207692837940302</v>
      </c>
      <c r="AB74" s="70">
        <v>3.330461914128739</v>
      </c>
      <c r="AD74" s="12" t="s">
        <v>520</v>
      </c>
      <c r="AE74" s="12"/>
      <c r="AF74" s="12"/>
      <c r="AG74" s="63" t="s">
        <v>547</v>
      </c>
    </row>
    <row r="75" spans="1:33" x14ac:dyDescent="0.2">
      <c r="A75" s="48" t="s">
        <v>23</v>
      </c>
      <c r="B75" s="48" t="s">
        <v>20</v>
      </c>
      <c r="C75" s="70">
        <v>2.8197972884033171</v>
      </c>
      <c r="D75" s="70">
        <v>1.0977772067326224</v>
      </c>
      <c r="E75" s="70">
        <v>1.4069509489770766</v>
      </c>
      <c r="F75" s="70">
        <v>1.4536802794843995</v>
      </c>
      <c r="G75" s="70">
        <v>1.3368744098205854</v>
      </c>
      <c r="H75" s="70">
        <v>1.0534710269650029</v>
      </c>
      <c r="I75" s="70">
        <v>1.707978484984312</v>
      </c>
      <c r="J75" s="70">
        <v>2.2320514217234995</v>
      </c>
      <c r="K75" s="70">
        <v>5.2723797387703089</v>
      </c>
      <c r="L75" s="70">
        <v>7.7819083023543989</v>
      </c>
      <c r="M75" s="70">
        <v>5.9958233890214796</v>
      </c>
      <c r="N75" s="70">
        <v>5.558680522452093</v>
      </c>
      <c r="O75" s="70">
        <v>6.6375369723043827</v>
      </c>
      <c r="P75" s="70">
        <v>7.6711158569140414</v>
      </c>
      <c r="Q75" s="70">
        <v>6.9568735550417928</v>
      </c>
      <c r="R75" s="70">
        <v>7.0513619369770337</v>
      </c>
      <c r="S75" s="70">
        <v>5.5839416058394162</v>
      </c>
      <c r="T75" s="70">
        <v>5.4592631486829442</v>
      </c>
      <c r="U75" s="70">
        <v>4.2934631432545203</v>
      </c>
      <c r="V75" s="70">
        <v>3.0003488879197557</v>
      </c>
      <c r="W75" s="70">
        <v>2.89946998001564</v>
      </c>
      <c r="X75" s="70">
        <v>2.7579628683358881</v>
      </c>
      <c r="Y75" s="70">
        <v>2.2371072910491998</v>
      </c>
      <c r="Z75" s="70">
        <v>1.2420770967472197</v>
      </c>
      <c r="AA75" s="70">
        <v>1.7005405405405405</v>
      </c>
      <c r="AB75" s="70">
        <v>1.0378223495702006</v>
      </c>
      <c r="AD75" s="12" t="s">
        <v>518</v>
      </c>
      <c r="AE75" s="12"/>
      <c r="AF75" s="12"/>
      <c r="AG75" s="63" t="s">
        <v>546</v>
      </c>
    </row>
    <row r="76" spans="1:33" x14ac:dyDescent="0.2">
      <c r="A76" s="48" t="s">
        <v>245</v>
      </c>
      <c r="B76" s="48" t="s">
        <v>20</v>
      </c>
      <c r="C76" s="70">
        <v>4.6057665650124759</v>
      </c>
      <c r="D76" s="70">
        <v>1.9726910937285578</v>
      </c>
      <c r="E76" s="70">
        <v>1.0106780565936999</v>
      </c>
      <c r="F76" s="70">
        <v>1.7261438790660009</v>
      </c>
      <c r="G76" s="70">
        <v>1.3069560528444324</v>
      </c>
      <c r="H76" s="70">
        <v>1.3397927600592114</v>
      </c>
      <c r="I76" s="70">
        <v>1.5408730158730159</v>
      </c>
      <c r="J76" s="70">
        <v>2.8949492319708408</v>
      </c>
      <c r="K76" s="70">
        <v>2.8026517083120859</v>
      </c>
      <c r="L76" s="70">
        <v>3.196527428283845</v>
      </c>
      <c r="M76" s="70">
        <v>3.2726032494108894</v>
      </c>
      <c r="N76" s="70">
        <v>2.3890726448609581</v>
      </c>
      <c r="O76" s="70">
        <v>1.8386090573012939</v>
      </c>
      <c r="P76" s="70">
        <v>1.5770506807001488</v>
      </c>
      <c r="Q76" s="70">
        <v>2.0334966389426912</v>
      </c>
      <c r="R76" s="70">
        <v>2.8981540420114578</v>
      </c>
      <c r="S76" s="70">
        <v>1.4750102417042197</v>
      </c>
      <c r="T76" s="70">
        <v>1.2018237082066869</v>
      </c>
      <c r="U76" s="70">
        <v>2.5767609873570136</v>
      </c>
      <c r="V76" s="70">
        <v>3.6446820076100743</v>
      </c>
      <c r="W76" s="70">
        <v>5.3764473566107176</v>
      </c>
      <c r="X76" s="70">
        <v>6.8024246683651057</v>
      </c>
      <c r="Y76" s="70">
        <v>8.4394776053992455</v>
      </c>
      <c r="Z76" s="70">
        <v>6.5877561744613766</v>
      </c>
      <c r="AA76" s="70">
        <v>9.6989619377162626</v>
      </c>
      <c r="AB76" s="70">
        <v>6.673615857826384</v>
      </c>
      <c r="AD76" s="12" t="s">
        <v>520</v>
      </c>
      <c r="AE76" s="12"/>
      <c r="AF76" s="12"/>
      <c r="AG76" s="63" t="s">
        <v>547</v>
      </c>
    </row>
    <row r="77" spans="1:33" x14ac:dyDescent="0.2">
      <c r="A77" s="48" t="s">
        <v>24</v>
      </c>
      <c r="B77" s="48" t="s">
        <v>20</v>
      </c>
      <c r="C77" s="70" t="s">
        <v>544</v>
      </c>
      <c r="D77" s="70">
        <v>0.31704326502014363</v>
      </c>
      <c r="E77" s="70">
        <v>0.46254993342210388</v>
      </c>
      <c r="F77" s="70">
        <v>1.7677974199713332E-2</v>
      </c>
      <c r="G77" s="70">
        <v>3.8926174496644296E-2</v>
      </c>
      <c r="H77" s="70" t="s">
        <v>544</v>
      </c>
      <c r="I77" s="70">
        <v>0.2856594110115237</v>
      </c>
      <c r="J77" s="70">
        <v>0.29904030710172746</v>
      </c>
      <c r="K77" s="70">
        <v>0.89728020240354212</v>
      </c>
      <c r="L77" s="70">
        <v>1.4061749159058146</v>
      </c>
      <c r="M77" s="70">
        <v>0.63035567554877336</v>
      </c>
      <c r="N77" s="70">
        <v>0.61574550863943245</v>
      </c>
      <c r="O77" s="70">
        <v>0.50967044840626685</v>
      </c>
      <c r="P77" s="70" t="s">
        <v>584</v>
      </c>
      <c r="Q77" s="70" t="s">
        <v>584</v>
      </c>
      <c r="R77" s="70">
        <v>0.19233687405159333</v>
      </c>
      <c r="S77" s="70">
        <v>0.20416705422751372</v>
      </c>
      <c r="T77" s="70">
        <v>9.4053064958828911E-2</v>
      </c>
      <c r="U77" s="70">
        <v>0.63915286451262554</v>
      </c>
      <c r="V77" s="70">
        <v>1.2112845138055222</v>
      </c>
      <c r="W77" s="70">
        <v>0.5848123050446381</v>
      </c>
      <c r="X77" s="70">
        <v>0.48335871220361104</v>
      </c>
      <c r="Y77" s="70">
        <v>0.69649847759895611</v>
      </c>
      <c r="Z77" s="70">
        <v>0.46111659537128441</v>
      </c>
      <c r="AA77" s="70" t="s">
        <v>584</v>
      </c>
      <c r="AB77" s="70" t="s">
        <v>584</v>
      </c>
      <c r="AD77" s="12" t="s">
        <v>520</v>
      </c>
      <c r="AE77" s="12"/>
      <c r="AF77" s="12"/>
      <c r="AG77" s="63" t="s">
        <v>547</v>
      </c>
    </row>
    <row r="78" spans="1:33" x14ac:dyDescent="0.2">
      <c r="A78" s="48" t="s">
        <v>246</v>
      </c>
      <c r="B78" s="48" t="s">
        <v>20</v>
      </c>
      <c r="C78" s="70">
        <v>1.2248884601471119</v>
      </c>
      <c r="D78" s="70">
        <v>3.6833472007607275</v>
      </c>
      <c r="E78" s="70">
        <v>0.93595227375056278</v>
      </c>
      <c r="F78" s="70">
        <v>0.64852908648529084</v>
      </c>
      <c r="G78" s="70">
        <v>1.0224006762468301</v>
      </c>
      <c r="H78" s="70">
        <v>0.84483091787439613</v>
      </c>
      <c r="I78" s="70">
        <v>1.1069112469890681</v>
      </c>
      <c r="J78" s="70">
        <v>0.34003987674460756</v>
      </c>
      <c r="K78" s="70">
        <v>0.73513133620310989</v>
      </c>
      <c r="L78" s="70">
        <v>1.4626368812965396</v>
      </c>
      <c r="M78" s="70">
        <v>0.80149130074565034</v>
      </c>
      <c r="N78" s="70">
        <v>0.32645680940248212</v>
      </c>
      <c r="O78" s="70" t="s">
        <v>584</v>
      </c>
      <c r="P78" s="70">
        <v>2.6539218000157345</v>
      </c>
      <c r="Q78" s="70">
        <v>4.9656455990694068</v>
      </c>
      <c r="R78" s="70">
        <v>9.8925840978593271</v>
      </c>
      <c r="S78" s="70">
        <v>3.9536055342506957</v>
      </c>
      <c r="T78" s="70">
        <v>3.5043895241608261</v>
      </c>
      <c r="U78" s="70">
        <v>4.2004685898374579</v>
      </c>
      <c r="V78" s="70">
        <v>1.9545921512225191</v>
      </c>
      <c r="W78" s="70">
        <v>3.542492055979988</v>
      </c>
      <c r="X78" s="70">
        <v>3.064129620804684</v>
      </c>
      <c r="Y78" s="70">
        <v>1.937919349373094</v>
      </c>
      <c r="Z78" s="70">
        <v>0.92338845764427946</v>
      </c>
      <c r="AA78" s="70">
        <v>4.6977236633139228</v>
      </c>
      <c r="AB78" s="70">
        <v>3.040764247857096</v>
      </c>
      <c r="AD78" s="12" t="s">
        <v>520</v>
      </c>
      <c r="AE78" s="12"/>
      <c r="AF78" s="12"/>
      <c r="AG78" s="63" t="s">
        <v>547</v>
      </c>
    </row>
    <row r="79" spans="1:33" x14ac:dyDescent="0.2">
      <c r="A79" s="48" t="s">
        <v>247</v>
      </c>
      <c r="B79" s="48" t="s">
        <v>20</v>
      </c>
      <c r="C79" s="70">
        <v>4.5091289684847071</v>
      </c>
      <c r="D79" s="70">
        <v>2.6848958333333335</v>
      </c>
      <c r="E79" s="70">
        <v>1.5174851797465601</v>
      </c>
      <c r="F79" s="70">
        <v>1.3105069173655253</v>
      </c>
      <c r="G79" s="70">
        <v>0.99041985132446864</v>
      </c>
      <c r="H79" s="70">
        <v>1.5992102159085082</v>
      </c>
      <c r="I79" s="70">
        <v>1.2557571528262386</v>
      </c>
      <c r="J79" s="70">
        <v>2.4990209516350106</v>
      </c>
      <c r="K79" s="70">
        <v>2.3776026743075453</v>
      </c>
      <c r="L79" s="70">
        <v>4.4334127740705433</v>
      </c>
      <c r="M79" s="70">
        <v>3.7664605654410725</v>
      </c>
      <c r="N79" s="70">
        <v>4.1956878368877435</v>
      </c>
      <c r="O79" s="70">
        <v>3.1739989886452444</v>
      </c>
      <c r="P79" s="70">
        <v>2.730985354630326</v>
      </c>
      <c r="Q79" s="70">
        <v>3.2705111177755879</v>
      </c>
      <c r="R79" s="70">
        <v>3.4011401501465333</v>
      </c>
      <c r="S79" s="70">
        <v>4.5028976427284828</v>
      </c>
      <c r="T79" s="70">
        <v>4.5551063250787234</v>
      </c>
      <c r="U79" s="70">
        <v>4.6497883860144125</v>
      </c>
      <c r="V79" s="70">
        <v>2.694677756381366</v>
      </c>
      <c r="W79" s="70">
        <v>1.9541586939706062</v>
      </c>
      <c r="X79" s="70">
        <v>2.5983730158730158</v>
      </c>
      <c r="Y79" s="70">
        <v>1.6611563711144506</v>
      </c>
      <c r="Z79" s="70">
        <v>1.6512463768115941</v>
      </c>
      <c r="AA79" s="70">
        <v>2.9322537112010796</v>
      </c>
      <c r="AB79" s="70">
        <v>1.7008799907773893</v>
      </c>
      <c r="AD79" s="12" t="s">
        <v>518</v>
      </c>
      <c r="AE79" s="12"/>
      <c r="AF79" s="12"/>
      <c r="AG79" s="63" t="s">
        <v>546</v>
      </c>
    </row>
    <row r="80" spans="1:33" x14ac:dyDescent="0.2">
      <c r="A80" s="48" t="s">
        <v>26</v>
      </c>
      <c r="B80" s="48" t="s">
        <v>20</v>
      </c>
      <c r="C80" s="70">
        <v>0.7978519370924434</v>
      </c>
      <c r="D80" s="70">
        <v>0.1224952741020794</v>
      </c>
      <c r="E80" s="70">
        <v>6.1345158906134518E-2</v>
      </c>
      <c r="F80" s="70">
        <v>2.0655270655270654E-2</v>
      </c>
      <c r="G80" s="70">
        <v>0.82523939808481528</v>
      </c>
      <c r="H80" s="70">
        <v>1.6481294236602628</v>
      </c>
      <c r="I80" s="70">
        <v>1.1979374584165003</v>
      </c>
      <c r="J80" s="70">
        <v>2.4576161091263398</v>
      </c>
      <c r="K80" s="70">
        <v>1.5692780337941628</v>
      </c>
      <c r="L80" s="70">
        <v>1.9790041991601679</v>
      </c>
      <c r="M80" s="70">
        <v>1.9282985600940348</v>
      </c>
      <c r="N80" s="70">
        <v>2.3697021764032073</v>
      </c>
      <c r="O80" s="70" t="s">
        <v>584</v>
      </c>
      <c r="P80" s="70">
        <v>2.3666482606294865</v>
      </c>
      <c r="Q80" s="70">
        <v>1.7552055525894288</v>
      </c>
      <c r="R80" s="70">
        <v>0.82635658914728682</v>
      </c>
      <c r="S80" s="70">
        <v>0.6276202219482121</v>
      </c>
      <c r="T80" s="70">
        <v>0.912807881773399</v>
      </c>
      <c r="U80" s="70">
        <v>1.021370670596905</v>
      </c>
      <c r="V80" s="70">
        <v>0.90698254364089781</v>
      </c>
      <c r="W80" s="70">
        <v>0.53668241730912714</v>
      </c>
      <c r="X80" s="70">
        <v>0.8115260944842938</v>
      </c>
      <c r="Y80" s="70">
        <v>0.13584812623274162</v>
      </c>
      <c r="Z80" s="70">
        <v>0.12610619469026549</v>
      </c>
      <c r="AA80" s="70">
        <v>0.29955839057899902</v>
      </c>
      <c r="AB80" s="70">
        <v>0.12625152625152625</v>
      </c>
      <c r="AD80" s="12" t="s">
        <v>520</v>
      </c>
      <c r="AE80" s="12"/>
      <c r="AF80" s="12"/>
      <c r="AG80" s="63" t="s">
        <v>547</v>
      </c>
    </row>
    <row r="81" spans="1:33" x14ac:dyDescent="0.2">
      <c r="A81" s="48" t="s">
        <v>25</v>
      </c>
      <c r="B81" s="48" t="s">
        <v>20</v>
      </c>
      <c r="C81" s="70">
        <v>5.5879770347855455</v>
      </c>
      <c r="D81" s="70">
        <v>0.80894739777988511</v>
      </c>
      <c r="E81" s="70">
        <v>1.94304217867818</v>
      </c>
      <c r="F81" s="70">
        <v>0.4858056336475387</v>
      </c>
      <c r="G81" s="70">
        <v>0.68545216251638275</v>
      </c>
      <c r="H81" s="70">
        <v>0.39630988347000434</v>
      </c>
      <c r="I81" s="70">
        <v>0.16341096919609316</v>
      </c>
      <c r="J81" s="70">
        <v>0.79774921329137549</v>
      </c>
      <c r="K81" s="70">
        <v>1.2590472188665371</v>
      </c>
      <c r="L81" s="70">
        <v>2.7625311980033276</v>
      </c>
      <c r="M81" s="70">
        <v>3.1677063094385929</v>
      </c>
      <c r="N81" s="70">
        <v>4.3490499648135117</v>
      </c>
      <c r="O81" s="70">
        <v>3.0035575048732945</v>
      </c>
      <c r="P81" s="70">
        <v>3.3230957119594717</v>
      </c>
      <c r="Q81" s="70">
        <v>2.7451762284538206</v>
      </c>
      <c r="R81" s="70">
        <v>2.4549358066039759</v>
      </c>
      <c r="S81" s="70">
        <v>0.64552518439632389</v>
      </c>
      <c r="T81" s="70">
        <v>0.40952905535665107</v>
      </c>
      <c r="U81" s="70">
        <v>0.35766053615960097</v>
      </c>
      <c r="V81" s="70">
        <v>0.254233118773318</v>
      </c>
      <c r="W81" s="70">
        <v>7.1440195280716032E-2</v>
      </c>
      <c r="X81" s="70">
        <v>0.12962813583931596</v>
      </c>
      <c r="Y81" s="70">
        <v>0.11877809890815672</v>
      </c>
      <c r="Z81" s="70">
        <v>0.330815471011627</v>
      </c>
      <c r="AA81" s="70">
        <v>0.21566581652368808</v>
      </c>
      <c r="AB81" s="70">
        <v>0.142557811726161</v>
      </c>
      <c r="AD81" s="12" t="s">
        <v>518</v>
      </c>
      <c r="AE81" s="12"/>
      <c r="AF81" s="12"/>
      <c r="AG81" s="63" t="s">
        <v>546</v>
      </c>
    </row>
    <row r="82" spans="1:33" x14ac:dyDescent="0.2">
      <c r="A82" s="48" t="s">
        <v>248</v>
      </c>
      <c r="B82" s="48" t="s">
        <v>20</v>
      </c>
      <c r="C82" s="70">
        <v>2.9591404746632457</v>
      </c>
      <c r="D82" s="70">
        <v>1.7153444295954319</v>
      </c>
      <c r="E82" s="70">
        <v>1.4720408405556216</v>
      </c>
      <c r="F82" s="70">
        <v>1.4732174529975168</v>
      </c>
      <c r="G82" s="70">
        <v>1.6388568129330254</v>
      </c>
      <c r="H82" s="70">
        <v>1.4482758620689655</v>
      </c>
      <c r="I82" s="70">
        <v>1.4017951719908568</v>
      </c>
      <c r="J82" s="70">
        <v>3.3418342324668955</v>
      </c>
      <c r="K82" s="70">
        <v>3.7162277884821235</v>
      </c>
      <c r="L82" s="70">
        <v>5.9046998043838093</v>
      </c>
      <c r="M82" s="70">
        <v>4.2416486539595208</v>
      </c>
      <c r="N82" s="70">
        <v>3.0889866998373363</v>
      </c>
      <c r="O82" s="70">
        <v>2.9562003581102796</v>
      </c>
      <c r="P82" s="70">
        <v>2.5224646410565299</v>
      </c>
      <c r="Q82" s="70">
        <v>2.4493044350442634</v>
      </c>
      <c r="R82" s="70">
        <v>5.2667500215572991</v>
      </c>
      <c r="S82" s="70">
        <v>7.1417505809450041</v>
      </c>
      <c r="T82" s="70">
        <v>5.7864040169949789</v>
      </c>
      <c r="U82" s="70">
        <v>5.129592489865586</v>
      </c>
      <c r="V82" s="70">
        <v>3.738705110052774</v>
      </c>
      <c r="W82" s="70">
        <v>3.5148322119250137</v>
      </c>
      <c r="X82" s="70">
        <v>2.3798608783104256</v>
      </c>
      <c r="Y82" s="70">
        <v>2.1083235932542994</v>
      </c>
      <c r="Z82" s="70">
        <v>3.1692679069380278</v>
      </c>
      <c r="AA82" s="70">
        <v>3.3102355072463769</v>
      </c>
      <c r="AB82" s="70">
        <v>2.0312792353060809</v>
      </c>
      <c r="AD82" s="12" t="s">
        <v>518</v>
      </c>
      <c r="AE82" s="12"/>
      <c r="AF82" s="12"/>
      <c r="AG82" s="63" t="s">
        <v>546</v>
      </c>
    </row>
    <row r="83" spans="1:33" x14ac:dyDescent="0.2">
      <c r="A83" s="48" t="s">
        <v>249</v>
      </c>
      <c r="B83" s="48" t="s">
        <v>250</v>
      </c>
      <c r="C83" s="70">
        <v>1.8087768440709617</v>
      </c>
      <c r="D83" s="70">
        <v>1.3769701464861859</v>
      </c>
      <c r="E83" s="70">
        <v>2.12</v>
      </c>
      <c r="F83" s="70">
        <v>1.5822468297910341</v>
      </c>
      <c r="G83" s="70">
        <v>1.9888317674171245</v>
      </c>
      <c r="H83" s="70">
        <v>1.6484195656012715</v>
      </c>
      <c r="I83" s="70">
        <v>0.80052219321148821</v>
      </c>
      <c r="J83" s="70">
        <v>1.702992561840512</v>
      </c>
      <c r="K83" s="70">
        <v>0.88761937244201905</v>
      </c>
      <c r="L83" s="70">
        <v>1.5129016938420137</v>
      </c>
      <c r="M83" s="70">
        <v>1.4701693305902832</v>
      </c>
      <c r="N83" s="70">
        <v>2.9506346967559942</v>
      </c>
      <c r="O83" s="70">
        <v>3.7730127125134016</v>
      </c>
      <c r="P83" s="70">
        <v>3.8773161984459055</v>
      </c>
      <c r="Q83" s="70">
        <v>3.6044050343249427</v>
      </c>
      <c r="R83" s="70">
        <v>3.1552371678953959</v>
      </c>
      <c r="S83" s="70">
        <v>5.5645998361103528</v>
      </c>
      <c r="T83" s="70">
        <v>5.8371967654986525</v>
      </c>
      <c r="U83" s="70">
        <v>3.3591521130515933</v>
      </c>
      <c r="V83" s="70">
        <v>5.0210512201662647</v>
      </c>
      <c r="W83" s="70">
        <v>4.4469546835777516</v>
      </c>
      <c r="X83" s="70">
        <v>4.3803261441346661</v>
      </c>
      <c r="Y83" s="70">
        <v>4.0248795102253485</v>
      </c>
      <c r="Z83" s="70">
        <v>4.5086855068706244</v>
      </c>
      <c r="AA83" s="70">
        <v>2.3404613789528255</v>
      </c>
      <c r="AB83" s="70">
        <v>1.4973227944926057</v>
      </c>
      <c r="AD83" s="12" t="s">
        <v>517</v>
      </c>
      <c r="AE83" s="12"/>
      <c r="AF83" s="12"/>
      <c r="AG83" s="63" t="s">
        <v>545</v>
      </c>
    </row>
    <row r="84" spans="1:33" x14ac:dyDescent="0.2">
      <c r="A84" s="48" t="s">
        <v>251</v>
      </c>
      <c r="B84" s="48" t="s">
        <v>250</v>
      </c>
      <c r="C84" s="70">
        <v>1.3017635532331808</v>
      </c>
      <c r="D84" s="70">
        <v>0.60571061918511393</v>
      </c>
      <c r="E84" s="70">
        <v>0.75602312881464828</v>
      </c>
      <c r="F84" s="70">
        <v>0.81891891891891888</v>
      </c>
      <c r="G84" s="70">
        <v>0.92571069577509035</v>
      </c>
      <c r="H84" s="70">
        <v>1.1701660921341273</v>
      </c>
      <c r="I84" s="70">
        <v>1.4514456316781899</v>
      </c>
      <c r="J84" s="70">
        <v>5.39403453689168</v>
      </c>
      <c r="K84" s="70">
        <v>5.1880475594493118</v>
      </c>
      <c r="L84" s="70">
        <v>5.6178965903633742</v>
      </c>
      <c r="M84" s="70">
        <v>6.0328736369467606</v>
      </c>
      <c r="N84" s="70">
        <v>1.5426615727475326</v>
      </c>
      <c r="O84" s="70">
        <v>2.35097885669538</v>
      </c>
      <c r="P84" s="70">
        <v>3.1672862453531598</v>
      </c>
      <c r="Q84" s="70">
        <v>2.8949004975124377</v>
      </c>
      <c r="R84" s="70">
        <v>3.0483846034935849</v>
      </c>
      <c r="S84" s="70">
        <v>3.7275957972805935</v>
      </c>
      <c r="T84" s="70">
        <v>4.7636447733580018</v>
      </c>
      <c r="U84" s="70">
        <v>2.9546502690238277</v>
      </c>
      <c r="V84" s="70">
        <v>2.3896805896805895</v>
      </c>
      <c r="W84" s="70">
        <v>1.7648882362538749</v>
      </c>
      <c r="X84" s="70">
        <v>1.1761717469682071</v>
      </c>
      <c r="Y84" s="70">
        <v>1.0986215950114868</v>
      </c>
      <c r="Z84" s="70">
        <v>1.1238364361702127</v>
      </c>
      <c r="AA84" s="70">
        <v>1.0312808692788937</v>
      </c>
      <c r="AB84" s="70">
        <v>1.1368282228816353</v>
      </c>
      <c r="AD84" s="12" t="s">
        <v>517</v>
      </c>
      <c r="AE84" s="12"/>
      <c r="AF84" s="12"/>
      <c r="AG84" s="63" t="s">
        <v>545</v>
      </c>
    </row>
    <row r="85" spans="1:33" x14ac:dyDescent="0.2">
      <c r="A85" s="48" t="s">
        <v>27</v>
      </c>
      <c r="B85" s="48" t="s">
        <v>28</v>
      </c>
      <c r="C85" s="70">
        <v>1.6788937596699329</v>
      </c>
      <c r="D85" s="70">
        <v>0.93822344439470484</v>
      </c>
      <c r="E85" s="70">
        <v>0.83209987772700944</v>
      </c>
      <c r="F85" s="70">
        <v>1.0096129521882116</v>
      </c>
      <c r="G85" s="70">
        <v>0.94215232809127347</v>
      </c>
      <c r="H85" s="70">
        <v>0.89097952407304926</v>
      </c>
      <c r="I85" s="70">
        <v>0.87668534137782428</v>
      </c>
      <c r="J85" s="70">
        <v>1.9542540073982737</v>
      </c>
      <c r="K85" s="70">
        <v>3.0815455875182836</v>
      </c>
      <c r="L85" s="70">
        <v>2.881772813688213</v>
      </c>
      <c r="M85" s="70">
        <v>4.35601969975672</v>
      </c>
      <c r="N85" s="70">
        <v>3.8611948236128346</v>
      </c>
      <c r="O85" s="70">
        <v>5.0700134416457248</v>
      </c>
      <c r="P85" s="70">
        <v>4.7040640110522682</v>
      </c>
      <c r="Q85" s="70">
        <v>4.003238117266104</v>
      </c>
      <c r="R85" s="70">
        <v>3.9382393876130828</v>
      </c>
      <c r="S85" s="70">
        <v>6.6701190203707945</v>
      </c>
      <c r="T85" s="70">
        <v>4.500795002839296</v>
      </c>
      <c r="U85" s="70">
        <v>6.7346431797651309</v>
      </c>
      <c r="V85" s="70">
        <v>5.2979469487019966</v>
      </c>
      <c r="W85" s="70">
        <v>3.9658956609826101</v>
      </c>
      <c r="X85" s="70">
        <v>5.5148647143970608</v>
      </c>
      <c r="Y85" s="70">
        <v>7.5735941592821714</v>
      </c>
      <c r="Z85" s="70">
        <v>4.6605783026156056</v>
      </c>
      <c r="AA85" s="70">
        <v>5.9952307860980154</v>
      </c>
      <c r="AB85" s="70">
        <v>5.2739286491189903</v>
      </c>
      <c r="AD85" s="12" t="s">
        <v>520</v>
      </c>
      <c r="AE85" s="12"/>
      <c r="AF85" s="12"/>
      <c r="AG85" s="63" t="s">
        <v>547</v>
      </c>
    </row>
    <row r="86" spans="1:33" x14ac:dyDescent="0.2">
      <c r="A86" s="48" t="s">
        <v>252</v>
      </c>
      <c r="B86" s="48" t="s">
        <v>28</v>
      </c>
      <c r="C86" s="70">
        <v>0.26703645007923932</v>
      </c>
      <c r="D86" s="70">
        <v>1.5760441292356184E-2</v>
      </c>
      <c r="E86" s="70">
        <v>1.60398406374502</v>
      </c>
      <c r="F86" s="70">
        <v>0.8202247191011236</v>
      </c>
      <c r="G86" s="70">
        <v>1.0947368421052632</v>
      </c>
      <c r="H86" s="70">
        <v>0.27773279352226721</v>
      </c>
      <c r="I86" s="70">
        <v>0.55922643029814667</v>
      </c>
      <c r="J86" s="70">
        <v>0.82803585982070094</v>
      </c>
      <c r="K86" s="70">
        <v>1.0420032310177707</v>
      </c>
      <c r="L86" s="70">
        <v>1.768217734855136</v>
      </c>
      <c r="M86" s="70">
        <v>2.8766177739430545</v>
      </c>
      <c r="N86" s="70">
        <v>1.6336206896551724</v>
      </c>
      <c r="O86" s="70">
        <v>4.5029888983774553</v>
      </c>
      <c r="P86" s="70">
        <v>12.044763513513514</v>
      </c>
      <c r="Q86" s="70">
        <v>6.4008547008547012</v>
      </c>
      <c r="R86" s="70">
        <v>9.9479166666666661</v>
      </c>
      <c r="S86" s="70">
        <v>4.2698275862068966</v>
      </c>
      <c r="T86" s="70">
        <v>1.7279726261762189</v>
      </c>
      <c r="U86" s="70">
        <v>1.4188034188034189</v>
      </c>
      <c r="V86" s="70">
        <v>0.88915470494417859</v>
      </c>
      <c r="W86" s="70">
        <v>0.54299363057324845</v>
      </c>
      <c r="X86" s="70">
        <v>0.74453124999999998</v>
      </c>
      <c r="Y86" s="70">
        <v>1.2903981264637003</v>
      </c>
      <c r="Z86" s="70">
        <v>0.4357197844495766</v>
      </c>
      <c r="AA86" s="70">
        <v>5.8437978560490045</v>
      </c>
      <c r="AB86" s="70">
        <v>0.11529592621060722</v>
      </c>
      <c r="AD86" s="12" t="s">
        <v>520</v>
      </c>
      <c r="AE86" s="12"/>
      <c r="AF86" s="12"/>
      <c r="AG86" s="63" t="s">
        <v>547</v>
      </c>
    </row>
    <row r="87" spans="1:33" x14ac:dyDescent="0.2">
      <c r="A87" s="48" t="s">
        <v>29</v>
      </c>
      <c r="B87" s="48" t="s">
        <v>28</v>
      </c>
      <c r="C87" s="70">
        <v>3.1088445286317938</v>
      </c>
      <c r="D87" s="70">
        <v>2.6120946093013133</v>
      </c>
      <c r="E87" s="70">
        <v>1.9768552267094328</v>
      </c>
      <c r="F87" s="70">
        <v>2.8513640980989696</v>
      </c>
      <c r="G87" s="70">
        <v>1.5666240175470663</v>
      </c>
      <c r="H87" s="70">
        <v>1.2257993867717916</v>
      </c>
      <c r="I87" s="70">
        <v>6.0525084101213986</v>
      </c>
      <c r="J87" s="70">
        <v>6.146833400564744</v>
      </c>
      <c r="K87" s="70">
        <v>7.4319907020666109</v>
      </c>
      <c r="L87" s="70">
        <v>9.4349476590360055</v>
      </c>
      <c r="M87" s="70">
        <v>3.3220332461135911</v>
      </c>
      <c r="N87" s="70">
        <v>9.1815325670498087</v>
      </c>
      <c r="O87" s="70">
        <v>11.830984842714601</v>
      </c>
      <c r="P87" s="70" t="s">
        <v>584</v>
      </c>
      <c r="Q87" s="70">
        <v>7.795837646015082</v>
      </c>
      <c r="R87" s="70">
        <v>7.7158556306968542</v>
      </c>
      <c r="S87" s="70">
        <v>17.374259786203183</v>
      </c>
      <c r="T87" s="70">
        <v>14.625567264056611</v>
      </c>
      <c r="U87" s="70">
        <v>23.324445637995858</v>
      </c>
      <c r="V87" s="70">
        <v>5.6055337722867504</v>
      </c>
      <c r="W87" s="70">
        <v>0.31958648288128055</v>
      </c>
      <c r="X87" s="70">
        <v>0.18985208762404043</v>
      </c>
      <c r="Y87" s="70">
        <v>-7.5420687065890748</v>
      </c>
      <c r="Z87" s="70">
        <v>-4.1495351925630812</v>
      </c>
      <c r="AA87" s="70">
        <v>0.73121299529376049</v>
      </c>
      <c r="AB87" s="70">
        <v>-0.21215094339622642</v>
      </c>
      <c r="AD87" s="12" t="s">
        <v>518</v>
      </c>
      <c r="AE87" s="12"/>
      <c r="AF87" s="12"/>
      <c r="AG87" s="63" t="s">
        <v>546</v>
      </c>
    </row>
    <row r="88" spans="1:33" x14ac:dyDescent="0.2">
      <c r="A88" s="48" t="s">
        <v>253</v>
      </c>
      <c r="B88" s="48" t="s">
        <v>28</v>
      </c>
      <c r="C88" s="70">
        <v>1.9481865284974094</v>
      </c>
      <c r="D88" s="70">
        <v>2.1288433382137626</v>
      </c>
      <c r="E88" s="70">
        <v>2.0534236267870578</v>
      </c>
      <c r="F88" s="70">
        <v>1.5177705977382876</v>
      </c>
      <c r="G88" s="70" t="s">
        <v>544</v>
      </c>
      <c r="H88" s="70">
        <v>1.19821283509342</v>
      </c>
      <c r="I88" s="70" t="s">
        <v>544</v>
      </c>
      <c r="J88" s="70" t="s">
        <v>544</v>
      </c>
      <c r="K88" s="70">
        <v>1.9474068663257853</v>
      </c>
      <c r="L88" s="70" t="s">
        <v>544</v>
      </c>
      <c r="M88" s="70">
        <v>2.4496453900709221</v>
      </c>
      <c r="N88" s="70">
        <v>3.9666430092264018</v>
      </c>
      <c r="O88" s="70">
        <v>3.4218077474892397</v>
      </c>
      <c r="P88" s="70" t="s">
        <v>584</v>
      </c>
      <c r="Q88" s="70" t="s">
        <v>584</v>
      </c>
      <c r="R88" s="70" t="s">
        <v>584</v>
      </c>
      <c r="S88" s="70" t="s">
        <v>584</v>
      </c>
      <c r="T88" s="70">
        <v>5.1380985426786951</v>
      </c>
      <c r="U88" s="70" t="s">
        <v>584</v>
      </c>
      <c r="V88" s="70">
        <v>6.6769456681350956</v>
      </c>
      <c r="W88" s="70">
        <v>5.6070381231671558</v>
      </c>
      <c r="X88" s="70">
        <v>4.1913805697589481</v>
      </c>
      <c r="Y88" s="70">
        <v>3.8455344070278183</v>
      </c>
      <c r="Z88" s="70">
        <v>3.1021897810218979</v>
      </c>
      <c r="AA88" s="70">
        <v>5.1258229700073157</v>
      </c>
      <c r="AB88" s="70">
        <v>1.5389657683903861</v>
      </c>
      <c r="AD88" s="12" t="s">
        <v>521</v>
      </c>
      <c r="AE88" s="12"/>
      <c r="AF88" s="12"/>
      <c r="AG88" s="63" t="s">
        <v>548</v>
      </c>
    </row>
    <row r="89" spans="1:33" x14ac:dyDescent="0.2">
      <c r="A89" s="48" t="s">
        <v>254</v>
      </c>
      <c r="B89" s="48" t="s">
        <v>28</v>
      </c>
      <c r="C89" s="70">
        <v>1.6239259011271063</v>
      </c>
      <c r="D89" s="70">
        <v>1.8472695308207889</v>
      </c>
      <c r="E89" s="70">
        <v>1.6375607123583378</v>
      </c>
      <c r="F89" s="70">
        <v>1.39801918910554</v>
      </c>
      <c r="G89" s="70">
        <v>1.2206649616368286</v>
      </c>
      <c r="H89" s="70" t="s">
        <v>544</v>
      </c>
      <c r="I89" s="70">
        <v>1.0173462266972386</v>
      </c>
      <c r="J89" s="70">
        <v>2.3680810891384279</v>
      </c>
      <c r="K89" s="70">
        <v>3.1550122249388752</v>
      </c>
      <c r="L89" s="70">
        <v>2.6303047564796356</v>
      </c>
      <c r="M89" s="70">
        <v>2.816332244517032</v>
      </c>
      <c r="N89" s="70">
        <v>3.4757352941176469</v>
      </c>
      <c r="O89" s="70">
        <v>4.9976523702031601</v>
      </c>
      <c r="P89" s="70">
        <v>7.2377752232734993</v>
      </c>
      <c r="Q89" s="70">
        <v>7.4837369630546222</v>
      </c>
      <c r="R89" s="70">
        <v>7.7433746765414471</v>
      </c>
      <c r="S89" s="70">
        <v>7.2701007245096303</v>
      </c>
      <c r="T89" s="70">
        <v>6.0417584353801423</v>
      </c>
      <c r="U89" s="70">
        <v>6.2088173178458286</v>
      </c>
      <c r="V89" s="70">
        <v>6.6467020470053066</v>
      </c>
      <c r="W89" s="70">
        <v>4.6320762676115752</v>
      </c>
      <c r="X89" s="70">
        <v>6.3876912672246178</v>
      </c>
      <c r="Y89" s="70">
        <v>2.985527976440892</v>
      </c>
      <c r="Z89" s="70">
        <v>2.8887023669632366</v>
      </c>
      <c r="AA89" s="70">
        <v>1.7986898463088938</v>
      </c>
      <c r="AB89" s="70">
        <v>0.935126582278481</v>
      </c>
      <c r="AD89" s="12" t="s">
        <v>520</v>
      </c>
      <c r="AE89" s="12"/>
      <c r="AF89" s="12"/>
      <c r="AG89" s="63" t="s">
        <v>547</v>
      </c>
    </row>
    <row r="90" spans="1:33" x14ac:dyDescent="0.2">
      <c r="A90" s="48" t="s">
        <v>30</v>
      </c>
      <c r="B90" s="48" t="s">
        <v>28</v>
      </c>
      <c r="C90" s="70">
        <v>0.85671542553191493</v>
      </c>
      <c r="D90" s="70">
        <v>0.56043214044564482</v>
      </c>
      <c r="E90" s="70">
        <v>1.1778455284552845</v>
      </c>
      <c r="F90" s="70" t="s">
        <v>544</v>
      </c>
      <c r="G90" s="70" t="s">
        <v>544</v>
      </c>
      <c r="H90" s="70" t="s">
        <v>544</v>
      </c>
      <c r="I90" s="70" t="s">
        <v>544</v>
      </c>
      <c r="J90" s="70" t="s">
        <v>544</v>
      </c>
      <c r="K90" s="70" t="s">
        <v>544</v>
      </c>
      <c r="L90" s="70" t="s">
        <v>544</v>
      </c>
      <c r="M90" s="70" t="s">
        <v>544</v>
      </c>
      <c r="N90" s="70">
        <v>1.5176211453744493</v>
      </c>
      <c r="O90" s="70" t="s">
        <v>584</v>
      </c>
      <c r="P90" s="70">
        <v>9.2052776925437257E-2</v>
      </c>
      <c r="Q90" s="70" t="s">
        <v>584</v>
      </c>
      <c r="R90" s="70">
        <v>3.8280864197530864</v>
      </c>
      <c r="S90" s="70">
        <v>3.6429008567931458</v>
      </c>
      <c r="T90" s="70">
        <v>4.0661787130222633</v>
      </c>
      <c r="U90" s="70">
        <v>0.50106221547799701</v>
      </c>
      <c r="V90" s="70" t="s">
        <v>584</v>
      </c>
      <c r="W90" s="70" t="s">
        <v>584</v>
      </c>
      <c r="X90" s="70" t="s">
        <v>584</v>
      </c>
      <c r="Y90" s="70" t="s">
        <v>584</v>
      </c>
      <c r="Z90" s="70" t="s">
        <v>584</v>
      </c>
      <c r="AA90" s="70" t="s">
        <v>584</v>
      </c>
      <c r="AB90" s="70" t="s">
        <v>584</v>
      </c>
      <c r="AD90" s="12" t="s">
        <v>522</v>
      </c>
      <c r="AE90" s="12"/>
      <c r="AF90" s="12"/>
      <c r="AG90" s="63" t="s">
        <v>549</v>
      </c>
    </row>
    <row r="91" spans="1:33" x14ac:dyDescent="0.2">
      <c r="A91" s="48" t="s">
        <v>255</v>
      </c>
      <c r="B91" s="48" t="s">
        <v>28</v>
      </c>
      <c r="C91" s="70">
        <v>0.34636871508379891</v>
      </c>
      <c r="D91" s="70">
        <v>0.40659340659340659</v>
      </c>
      <c r="E91" s="70">
        <v>0.63231197771587744</v>
      </c>
      <c r="F91" s="70" t="s">
        <v>544</v>
      </c>
      <c r="G91" s="70" t="s">
        <v>544</v>
      </c>
      <c r="H91" s="70" t="s">
        <v>544</v>
      </c>
      <c r="I91" s="70" t="s">
        <v>544</v>
      </c>
      <c r="J91" s="70" t="s">
        <v>544</v>
      </c>
      <c r="K91" s="70" t="s">
        <v>544</v>
      </c>
      <c r="L91" s="70" t="s">
        <v>544</v>
      </c>
      <c r="M91" s="70" t="s">
        <v>544</v>
      </c>
      <c r="N91" s="70">
        <v>3</v>
      </c>
      <c r="O91" s="70" t="s">
        <v>584</v>
      </c>
      <c r="P91" s="70">
        <v>10.175925925925926</v>
      </c>
      <c r="Q91" s="70">
        <v>12.887499999999999</v>
      </c>
      <c r="R91" s="70">
        <v>6.3987138263665591</v>
      </c>
      <c r="S91" s="70">
        <v>9.09967845659164</v>
      </c>
      <c r="T91" s="70">
        <v>9.8681672025723479</v>
      </c>
      <c r="U91" s="70">
        <v>17.593548387096774</v>
      </c>
      <c r="V91" s="70">
        <v>9.7698630136986306</v>
      </c>
      <c r="W91" s="70">
        <v>3.6675824175824174</v>
      </c>
      <c r="X91" s="70">
        <v>4.2267441860465116</v>
      </c>
      <c r="Y91" s="70">
        <v>2.7551622418879056</v>
      </c>
      <c r="Z91" s="70">
        <v>1.290909090909091</v>
      </c>
      <c r="AA91" s="70">
        <v>0.86769230769230765</v>
      </c>
      <c r="AB91" s="70">
        <v>2.2119402985074625</v>
      </c>
      <c r="AD91" s="12" t="s">
        <v>519</v>
      </c>
      <c r="AE91" s="12"/>
      <c r="AF91" s="12"/>
      <c r="AG91" s="63" t="s">
        <v>550</v>
      </c>
    </row>
    <row r="92" spans="1:33" x14ac:dyDescent="0.2">
      <c r="A92" s="48" t="s">
        <v>31</v>
      </c>
      <c r="B92" s="48" t="s">
        <v>32</v>
      </c>
      <c r="C92" s="70">
        <v>1.2053383052843334</v>
      </c>
      <c r="D92" s="70">
        <v>0.98994343180389688</v>
      </c>
      <c r="E92" s="70">
        <v>0.63049645390070919</v>
      </c>
      <c r="F92" s="70">
        <v>0.59160159969529613</v>
      </c>
      <c r="G92" s="70">
        <v>0.9479871250641414</v>
      </c>
      <c r="H92" s="70" t="s">
        <v>544</v>
      </c>
      <c r="I92" s="70">
        <v>0.62118993135011447</v>
      </c>
      <c r="J92" s="70">
        <v>1.5551808985692153</v>
      </c>
      <c r="K92" s="70">
        <v>2.110389907208484</v>
      </c>
      <c r="L92" s="70">
        <v>1.7109433299679557</v>
      </c>
      <c r="M92" s="70">
        <v>1.8245245901639344</v>
      </c>
      <c r="N92" s="70">
        <v>1.463372479503656</v>
      </c>
      <c r="O92" s="70">
        <v>0.52886272861046879</v>
      </c>
      <c r="P92" s="70">
        <v>0.77417339885067049</v>
      </c>
      <c r="Q92" s="70">
        <v>0.71735718769617074</v>
      </c>
      <c r="R92" s="70">
        <v>2.6580524636101814</v>
      </c>
      <c r="S92" s="70">
        <v>1.7480973836658968</v>
      </c>
      <c r="T92" s="70">
        <v>1.3835535104645984</v>
      </c>
      <c r="U92" s="70">
        <v>0.49720650254118154</v>
      </c>
      <c r="V92" s="70">
        <v>0.96095298501546023</v>
      </c>
      <c r="W92" s="70">
        <v>0.46611718051397688</v>
      </c>
      <c r="X92" s="70">
        <v>0.31294479707636086</v>
      </c>
      <c r="Y92" s="70">
        <v>0.20297162064092281</v>
      </c>
      <c r="Z92" s="70" t="s">
        <v>584</v>
      </c>
      <c r="AA92" s="70">
        <v>0.33945672019972428</v>
      </c>
      <c r="AB92" s="70">
        <v>0.48598613364803067</v>
      </c>
      <c r="AD92" s="12" t="s">
        <v>517</v>
      </c>
      <c r="AE92" s="12"/>
      <c r="AF92" s="12"/>
      <c r="AG92" s="63" t="s">
        <v>545</v>
      </c>
    </row>
    <row r="93" spans="1:33" x14ac:dyDescent="0.2">
      <c r="A93" s="48" t="s">
        <v>33</v>
      </c>
      <c r="B93" s="48" t="s">
        <v>32</v>
      </c>
      <c r="C93" s="70">
        <v>1.7784135753749013</v>
      </c>
      <c r="D93" s="70">
        <v>1.210599981338061</v>
      </c>
      <c r="E93" s="70">
        <v>0.71482461084854532</v>
      </c>
      <c r="F93" s="70">
        <v>0.828717294192725</v>
      </c>
      <c r="G93" s="70">
        <v>1.2158340803520495</v>
      </c>
      <c r="H93" s="70">
        <v>1.3131009377596645</v>
      </c>
      <c r="I93" s="70">
        <v>1.4333075135553834</v>
      </c>
      <c r="J93" s="70">
        <v>3.9065533522190745</v>
      </c>
      <c r="K93" s="70">
        <v>4.9844918202679693</v>
      </c>
      <c r="L93" s="70">
        <v>4.2031075027995524</v>
      </c>
      <c r="M93" s="70">
        <v>5.5901016904384573</v>
      </c>
      <c r="N93" s="70">
        <v>10.715683806406949</v>
      </c>
      <c r="O93" s="70">
        <v>8.4404944481933626</v>
      </c>
      <c r="P93" s="70">
        <v>9.8481879157580945</v>
      </c>
      <c r="Q93" s="70">
        <v>9.6481491562329893</v>
      </c>
      <c r="R93" s="70">
        <v>10.299877503195569</v>
      </c>
      <c r="S93" s="70">
        <v>8.1338862252170525</v>
      </c>
      <c r="T93" s="70">
        <v>8.4261128199913564</v>
      </c>
      <c r="U93" s="70">
        <v>7.2977916406737364</v>
      </c>
      <c r="V93" s="70">
        <v>7.1556707911896087</v>
      </c>
      <c r="W93" s="70">
        <v>8.6904815566073168</v>
      </c>
      <c r="X93" s="70">
        <v>0.24221782574941775</v>
      </c>
      <c r="Y93" s="70" t="s">
        <v>584</v>
      </c>
      <c r="Z93" s="70">
        <v>0.12276525577128121</v>
      </c>
      <c r="AA93" s="70">
        <v>7.5281926995746362</v>
      </c>
      <c r="AB93" s="70">
        <v>1.5268339389178043</v>
      </c>
      <c r="AD93" s="12" t="s">
        <v>517</v>
      </c>
      <c r="AE93" s="12"/>
      <c r="AF93" s="12"/>
      <c r="AG93" s="63" t="s">
        <v>545</v>
      </c>
    </row>
    <row r="94" spans="1:33" x14ac:dyDescent="0.2">
      <c r="A94" s="48" t="s">
        <v>256</v>
      </c>
      <c r="B94" s="48" t="s">
        <v>32</v>
      </c>
      <c r="C94" s="70">
        <v>2.5486514168658245</v>
      </c>
      <c r="D94" s="70">
        <v>1.0172799046625949</v>
      </c>
      <c r="E94" s="70">
        <v>0.51884545327168274</v>
      </c>
      <c r="F94" s="70">
        <v>0.38408740719988793</v>
      </c>
      <c r="G94" s="70">
        <v>0.48448917689232041</v>
      </c>
      <c r="H94" s="70">
        <v>0.76423308774279974</v>
      </c>
      <c r="I94" s="70">
        <v>0.74014794889038327</v>
      </c>
      <c r="J94" s="70">
        <v>0.80154091392136029</v>
      </c>
      <c r="K94" s="70">
        <v>1.1356224313933447</v>
      </c>
      <c r="L94" s="70">
        <v>1.5319438768560141</v>
      </c>
      <c r="M94" s="70">
        <v>0.20883848259679311</v>
      </c>
      <c r="N94" s="70" t="s">
        <v>584</v>
      </c>
      <c r="O94" s="70">
        <v>8.3046745637498406E-2</v>
      </c>
      <c r="P94" s="70">
        <v>0.3446835443037975</v>
      </c>
      <c r="Q94" s="70">
        <v>0.22151251916198261</v>
      </c>
      <c r="R94" s="70">
        <v>9.6359192075131869E-2</v>
      </c>
      <c r="S94" s="70">
        <v>3.0408452519005282E-2</v>
      </c>
      <c r="T94" s="70">
        <v>6.1790823877651703E-2</v>
      </c>
      <c r="U94" s="70">
        <v>1.9433985181586299E-2</v>
      </c>
      <c r="V94" s="70">
        <v>5.6121117201774991E-2</v>
      </c>
      <c r="W94" s="70" t="s">
        <v>584</v>
      </c>
      <c r="X94" s="70" t="s">
        <v>584</v>
      </c>
      <c r="Y94" s="70" t="s">
        <v>584</v>
      </c>
      <c r="Z94" s="70" t="s">
        <v>584</v>
      </c>
      <c r="AA94" s="70" t="s">
        <v>584</v>
      </c>
      <c r="AB94" s="70" t="s">
        <v>584</v>
      </c>
      <c r="AD94" s="12" t="s">
        <v>518</v>
      </c>
      <c r="AE94" s="12"/>
      <c r="AF94" s="12"/>
      <c r="AG94" s="63" t="s">
        <v>546</v>
      </c>
    </row>
    <row r="95" spans="1:33" x14ac:dyDescent="0.2">
      <c r="A95" s="48" t="s">
        <v>34</v>
      </c>
      <c r="B95" s="48" t="s">
        <v>32</v>
      </c>
      <c r="C95" s="70">
        <v>2.6983551316465819</v>
      </c>
      <c r="D95" s="70">
        <v>2.0798724772992512</v>
      </c>
      <c r="E95" s="70">
        <v>2.9833463949843262</v>
      </c>
      <c r="F95" s="70">
        <v>3.0101949270043225</v>
      </c>
      <c r="G95" s="70">
        <v>2.7372696282092255</v>
      </c>
      <c r="H95" s="70">
        <v>2.1381351882334201</v>
      </c>
      <c r="I95" s="70">
        <v>1.9890753433651094</v>
      </c>
      <c r="J95" s="70">
        <v>3.2511833550065021</v>
      </c>
      <c r="K95" s="70">
        <v>3.3600459722077107</v>
      </c>
      <c r="L95" s="70">
        <v>3.5305086049911512</v>
      </c>
      <c r="M95" s="70">
        <v>1.2319195631092736</v>
      </c>
      <c r="N95" s="70">
        <v>2.656490316607083</v>
      </c>
      <c r="O95" s="70">
        <v>2.8886173442938605</v>
      </c>
      <c r="P95" s="70">
        <v>3.6911814943145771</v>
      </c>
      <c r="Q95" s="70">
        <v>3.7340602828436742</v>
      </c>
      <c r="R95" s="70">
        <v>3.3237622114996079</v>
      </c>
      <c r="S95" s="70">
        <v>17.421440489432705</v>
      </c>
      <c r="T95" s="70" t="s">
        <v>584</v>
      </c>
      <c r="U95" s="70">
        <v>0.96808111980601785</v>
      </c>
      <c r="V95" s="70">
        <v>0.98953804663706324</v>
      </c>
      <c r="W95" s="70">
        <v>0.31473749058799372</v>
      </c>
      <c r="X95" s="70">
        <v>0.32059255908628292</v>
      </c>
      <c r="Y95" s="70" t="s">
        <v>584</v>
      </c>
      <c r="Z95" s="70" t="s">
        <v>584</v>
      </c>
      <c r="AA95" s="70" t="s">
        <v>584</v>
      </c>
      <c r="AB95" s="70">
        <v>2.0061436152643517</v>
      </c>
      <c r="AD95" s="12" t="s">
        <v>517</v>
      </c>
      <c r="AE95" s="12"/>
      <c r="AF95" s="12"/>
      <c r="AG95" s="63" t="s">
        <v>545</v>
      </c>
    </row>
    <row r="96" spans="1:33" x14ac:dyDescent="0.2">
      <c r="A96" s="48" t="s">
        <v>35</v>
      </c>
      <c r="B96" s="48" t="s">
        <v>32</v>
      </c>
      <c r="C96" s="70">
        <v>0.63307947666471387</v>
      </c>
      <c r="D96" s="70">
        <v>0.30056925996204936</v>
      </c>
      <c r="E96" s="70">
        <v>0.2917972350230415</v>
      </c>
      <c r="F96" s="70">
        <v>0.2463634689744062</v>
      </c>
      <c r="G96" s="70">
        <v>0.23086688429452304</v>
      </c>
      <c r="H96" s="70">
        <v>0.18938982437081298</v>
      </c>
      <c r="I96" s="70">
        <v>0.26950737144911902</v>
      </c>
      <c r="J96" s="70">
        <v>1.0558439233935923</v>
      </c>
      <c r="K96" s="70">
        <v>1.4341560079264997</v>
      </c>
      <c r="L96" s="70">
        <v>1.3247966776258868</v>
      </c>
      <c r="M96" s="70">
        <v>1.4736569355674556</v>
      </c>
      <c r="N96" s="70">
        <v>1.5196683718468866</v>
      </c>
      <c r="O96" s="70">
        <v>0.24110671936758893</v>
      </c>
      <c r="P96" s="70">
        <v>0.58452422446845587</v>
      </c>
      <c r="Q96" s="70">
        <v>0.58296270954498808</v>
      </c>
      <c r="R96" s="70">
        <v>0.74154627718685506</v>
      </c>
      <c r="S96" s="70">
        <v>0.20707854703508227</v>
      </c>
      <c r="T96" s="70">
        <v>0.11573292402148887</v>
      </c>
      <c r="U96" s="70" t="s">
        <v>584</v>
      </c>
      <c r="V96" s="70" t="s">
        <v>584</v>
      </c>
      <c r="W96" s="70" t="s">
        <v>584</v>
      </c>
      <c r="X96" s="70" t="s">
        <v>584</v>
      </c>
      <c r="Y96" s="70" t="s">
        <v>584</v>
      </c>
      <c r="Z96" s="70" t="s">
        <v>584</v>
      </c>
      <c r="AA96" s="70" t="s">
        <v>584</v>
      </c>
      <c r="AB96" s="70" t="s">
        <v>584</v>
      </c>
      <c r="AD96" s="12" t="s">
        <v>518</v>
      </c>
      <c r="AE96" s="12"/>
      <c r="AF96" s="12"/>
      <c r="AG96" s="63" t="s">
        <v>546</v>
      </c>
    </row>
    <row r="97" spans="1:33" x14ac:dyDescent="0.2">
      <c r="A97" s="48" t="s">
        <v>32</v>
      </c>
      <c r="B97" s="48" t="s">
        <v>32</v>
      </c>
      <c r="C97" s="70">
        <v>0.90462555066079298</v>
      </c>
      <c r="D97" s="70">
        <v>2.1703717541565477</v>
      </c>
      <c r="E97" s="70">
        <v>0.95112529392005374</v>
      </c>
      <c r="F97" s="70">
        <v>0.8887317303158887</v>
      </c>
      <c r="G97" s="70">
        <v>0.87431139460713247</v>
      </c>
      <c r="H97" s="70">
        <v>1.3091009988901221</v>
      </c>
      <c r="I97" s="70">
        <v>1.0070497472732109</v>
      </c>
      <c r="J97" s="70">
        <v>1.5755627009646302</v>
      </c>
      <c r="K97" s="70">
        <v>1.7557506801879792</v>
      </c>
      <c r="L97" s="70">
        <v>1.8916835187057635</v>
      </c>
      <c r="M97" s="70">
        <v>1.3224242424242425</v>
      </c>
      <c r="N97" s="70" t="s">
        <v>584</v>
      </c>
      <c r="O97" s="70" t="s">
        <v>544</v>
      </c>
      <c r="P97" s="70" t="s">
        <v>544</v>
      </c>
      <c r="Q97" s="70">
        <v>1.2543392504930966</v>
      </c>
      <c r="R97" s="70">
        <v>1.0937394532568343</v>
      </c>
      <c r="S97" s="70">
        <v>1.1943001102188631</v>
      </c>
      <c r="T97" s="70">
        <v>1.0320740169622205</v>
      </c>
      <c r="U97" s="70" t="s">
        <v>544</v>
      </c>
      <c r="V97" s="70" t="s">
        <v>584</v>
      </c>
      <c r="W97" s="70">
        <v>0.69609233943770954</v>
      </c>
      <c r="X97" s="70">
        <v>0.28791854072963519</v>
      </c>
      <c r="Y97" s="70">
        <v>0.50297029702970297</v>
      </c>
      <c r="Z97" s="70" t="s">
        <v>584</v>
      </c>
      <c r="AA97" s="70" t="s">
        <v>584</v>
      </c>
      <c r="AB97" s="70">
        <v>0.23875470257892153</v>
      </c>
      <c r="AD97" s="12" t="s">
        <v>517</v>
      </c>
      <c r="AE97" s="12"/>
      <c r="AF97" s="12"/>
      <c r="AG97" s="63" t="s">
        <v>545</v>
      </c>
    </row>
    <row r="98" spans="1:33" x14ac:dyDescent="0.2">
      <c r="A98" s="48" t="s">
        <v>36</v>
      </c>
      <c r="B98" s="48" t="s">
        <v>32</v>
      </c>
      <c r="C98" s="70" t="s">
        <v>544</v>
      </c>
      <c r="D98" s="70">
        <v>4.3085861846352485</v>
      </c>
      <c r="E98" s="70">
        <v>4.2809493264913403</v>
      </c>
      <c r="F98" s="70" t="s">
        <v>544</v>
      </c>
      <c r="G98" s="70" t="s">
        <v>544</v>
      </c>
      <c r="H98" s="70" t="s">
        <v>544</v>
      </c>
      <c r="I98" s="70" t="s">
        <v>544</v>
      </c>
      <c r="J98" s="70" t="s">
        <v>544</v>
      </c>
      <c r="K98" s="70">
        <v>2.7285067873303168</v>
      </c>
      <c r="L98" s="70">
        <v>2.1146209386281587</v>
      </c>
      <c r="M98" s="70" t="s">
        <v>544</v>
      </c>
      <c r="N98" s="70">
        <v>1.7034324942791761</v>
      </c>
      <c r="O98" s="70">
        <v>0.63640409434801959</v>
      </c>
      <c r="P98" s="70">
        <v>0.62064727570667755</v>
      </c>
      <c r="Q98" s="70">
        <v>1.5932631578947369</v>
      </c>
      <c r="R98" s="70">
        <v>0.37984822934232715</v>
      </c>
      <c r="S98" s="70">
        <v>3.533806343906511</v>
      </c>
      <c r="T98" s="70">
        <v>1.531108364235682</v>
      </c>
      <c r="U98" s="70" t="s">
        <v>544</v>
      </c>
      <c r="V98" s="70">
        <v>2.4138851802403205</v>
      </c>
      <c r="W98" s="70">
        <v>1.817269952027911</v>
      </c>
      <c r="X98" s="70">
        <v>1.3041168658698539</v>
      </c>
      <c r="Y98" s="70">
        <v>1.654424778761062</v>
      </c>
      <c r="Z98" s="70">
        <v>0.48448581560283688</v>
      </c>
      <c r="AA98" s="70">
        <v>0.54098360655737709</v>
      </c>
      <c r="AB98" s="70">
        <v>0.61825362000877582</v>
      </c>
      <c r="AD98" s="12" t="s">
        <v>518</v>
      </c>
      <c r="AE98" s="12"/>
      <c r="AF98" s="12"/>
      <c r="AG98" s="63" t="s">
        <v>546</v>
      </c>
    </row>
    <row r="99" spans="1:33" x14ac:dyDescent="0.2">
      <c r="A99" s="48" t="s">
        <v>257</v>
      </c>
      <c r="B99" s="48" t="s">
        <v>258</v>
      </c>
      <c r="C99" s="70">
        <v>7.249564206856479</v>
      </c>
      <c r="D99" s="70">
        <v>4.6770078283560457</v>
      </c>
      <c r="E99" s="70">
        <v>6.9352991697681077</v>
      </c>
      <c r="F99" s="70">
        <v>4.2375391626317285</v>
      </c>
      <c r="G99" s="70">
        <v>3.4819069500287192</v>
      </c>
      <c r="H99" s="70">
        <v>2.5401270207852193</v>
      </c>
      <c r="I99" s="70">
        <v>3.725806451612903</v>
      </c>
      <c r="J99" s="70">
        <v>5.0176965477226574</v>
      </c>
      <c r="K99" s="70">
        <v>1.1908086096567772</v>
      </c>
      <c r="L99" s="70">
        <v>3.7586877953850433</v>
      </c>
      <c r="M99" s="70">
        <v>7.0313453536754507</v>
      </c>
      <c r="N99" s="70">
        <v>5.3585844622615424</v>
      </c>
      <c r="O99" s="70">
        <v>8.6621696035242284</v>
      </c>
      <c r="P99" s="70">
        <v>6.3098049986267508</v>
      </c>
      <c r="Q99" s="70">
        <v>3.853429203539823</v>
      </c>
      <c r="R99" s="70">
        <v>7.3916317991631795</v>
      </c>
      <c r="S99" s="70">
        <v>7.3593000282246681</v>
      </c>
      <c r="T99" s="70">
        <v>7.5845588235294121</v>
      </c>
      <c r="U99" s="70">
        <v>9.6562235393734124</v>
      </c>
      <c r="V99" s="70">
        <v>4.9168178284529667</v>
      </c>
      <c r="W99" s="70">
        <v>4.9440144478844168</v>
      </c>
      <c r="X99" s="70">
        <v>2.6149513568868405</v>
      </c>
      <c r="Y99" s="70">
        <v>2.0252873563218392</v>
      </c>
      <c r="Z99" s="70">
        <v>1.9493509798931026</v>
      </c>
      <c r="AA99" s="70">
        <v>1.9493542669030135</v>
      </c>
      <c r="AB99" s="70">
        <v>2.430530861061722</v>
      </c>
      <c r="AD99" s="12" t="s">
        <v>518</v>
      </c>
      <c r="AE99" s="12"/>
      <c r="AF99" s="12"/>
      <c r="AG99" s="63" t="s">
        <v>546</v>
      </c>
    </row>
    <row r="100" spans="1:33" x14ac:dyDescent="0.2">
      <c r="A100" s="48" t="s">
        <v>259</v>
      </c>
      <c r="B100" s="48" t="s">
        <v>260</v>
      </c>
      <c r="C100" s="70">
        <v>2.190203562340967</v>
      </c>
      <c r="D100" s="70">
        <v>0.25085358505724042</v>
      </c>
      <c r="E100" s="70">
        <v>1.4136464675751426</v>
      </c>
      <c r="F100" s="70">
        <v>1.665380634233556</v>
      </c>
      <c r="G100" s="70">
        <v>1.610273327049953</v>
      </c>
      <c r="H100" s="70">
        <v>1.9067079275507417</v>
      </c>
      <c r="I100" s="70">
        <v>1.1482770933761828</v>
      </c>
      <c r="J100" s="70">
        <v>4.2123558919299482</v>
      </c>
      <c r="K100" s="70">
        <v>4.4664472018232466</v>
      </c>
      <c r="L100" s="70">
        <v>4.3999696417729206</v>
      </c>
      <c r="M100" s="70">
        <v>4.796249815443673</v>
      </c>
      <c r="N100" s="70">
        <v>7.3519310246544105</v>
      </c>
      <c r="O100" s="70">
        <v>6.5182426374232705</v>
      </c>
      <c r="P100" s="70">
        <v>5.4876526818905997</v>
      </c>
      <c r="Q100" s="70">
        <v>7.8126039795035602</v>
      </c>
      <c r="R100" s="70">
        <v>6.3507869624488782</v>
      </c>
      <c r="S100" s="70">
        <v>5.2194484936831875</v>
      </c>
      <c r="T100" s="70">
        <v>3.1421889055472265</v>
      </c>
      <c r="U100" s="70">
        <v>3.3126256058635772</v>
      </c>
      <c r="V100" s="70">
        <v>3.1943803517407576</v>
      </c>
      <c r="W100" s="70">
        <v>6.3288830671570357</v>
      </c>
      <c r="X100" s="70">
        <v>1.7894814378314674</v>
      </c>
      <c r="Y100" s="70">
        <v>2.1918196017180787</v>
      </c>
      <c r="Z100" s="70">
        <v>1.9854399458230543</v>
      </c>
      <c r="AA100" s="70">
        <v>1.8536285943623401</v>
      </c>
      <c r="AB100" s="70">
        <v>3.5567286036036037</v>
      </c>
      <c r="AD100" s="12" t="s">
        <v>520</v>
      </c>
      <c r="AE100" s="12"/>
      <c r="AF100" s="12"/>
      <c r="AG100" s="63" t="s">
        <v>547</v>
      </c>
    </row>
    <row r="101" spans="1:33" x14ac:dyDescent="0.2">
      <c r="A101" s="48" t="s">
        <v>261</v>
      </c>
      <c r="B101" s="48" t="s">
        <v>260</v>
      </c>
      <c r="C101" s="70">
        <v>1.916262533498746</v>
      </c>
      <c r="D101" s="70">
        <v>1.3156677116313407</v>
      </c>
      <c r="E101" s="70">
        <v>1.2130916751490108</v>
      </c>
      <c r="F101" s="70">
        <v>1.179812215624277</v>
      </c>
      <c r="G101" s="70">
        <v>0.94764427652230732</v>
      </c>
      <c r="H101" s="70">
        <v>0.85734360749716154</v>
      </c>
      <c r="I101" s="70">
        <v>1.0618061248986506</v>
      </c>
      <c r="J101" s="70">
        <v>2.1958096380932504</v>
      </c>
      <c r="K101" s="70">
        <v>2.3102916255659256</v>
      </c>
      <c r="L101" s="70">
        <v>2.8884631860454877</v>
      </c>
      <c r="M101" s="70">
        <v>3.216090636640311</v>
      </c>
      <c r="N101" s="70">
        <v>3.8097224721122704</v>
      </c>
      <c r="O101" s="70">
        <v>3.7314640006865183</v>
      </c>
      <c r="P101" s="70">
        <v>4.3606540314593163</v>
      </c>
      <c r="Q101" s="70">
        <v>4.4804216481091901</v>
      </c>
      <c r="R101" s="70">
        <v>3.7933127689789705</v>
      </c>
      <c r="S101" s="70">
        <v>3.100968449839304</v>
      </c>
      <c r="T101" s="70">
        <v>3.7870843434146693</v>
      </c>
      <c r="U101" s="70">
        <v>3.8828123156081098</v>
      </c>
      <c r="V101" s="70">
        <v>3.9560796525912805</v>
      </c>
      <c r="W101" s="70">
        <v>3.5320111716083167</v>
      </c>
      <c r="X101" s="70">
        <v>2.5877789649930603</v>
      </c>
      <c r="Y101" s="70">
        <v>3.4000472506374764</v>
      </c>
      <c r="Z101" s="70">
        <v>2.8809980292189707</v>
      </c>
      <c r="AA101" s="70">
        <v>3.2159421479071764</v>
      </c>
      <c r="AB101" s="70">
        <v>4.9233342917635987</v>
      </c>
      <c r="AD101" s="12" t="s">
        <v>518</v>
      </c>
      <c r="AE101" s="12"/>
      <c r="AF101" s="12"/>
      <c r="AG101" s="63" t="s">
        <v>546</v>
      </c>
    </row>
    <row r="102" spans="1:33" x14ac:dyDescent="0.2">
      <c r="A102" s="48" t="s">
        <v>262</v>
      </c>
      <c r="B102" s="48" t="s">
        <v>260</v>
      </c>
      <c r="C102" s="70">
        <v>0.73416751787538304</v>
      </c>
      <c r="D102" s="70">
        <v>0.96931279620853084</v>
      </c>
      <c r="E102" s="70">
        <v>0.86738393170389427</v>
      </c>
      <c r="F102" s="70">
        <v>1.0924088601753577</v>
      </c>
      <c r="G102" s="70">
        <v>0.73540811673506612</v>
      </c>
      <c r="H102" s="70">
        <v>0.8946768494243702</v>
      </c>
      <c r="I102" s="70">
        <v>0.48412879652888785</v>
      </c>
      <c r="J102" s="70">
        <v>2.2382538770821365</v>
      </c>
      <c r="K102" s="70">
        <v>1.6844201661545466</v>
      </c>
      <c r="L102" s="70">
        <v>1.8445337096949299</v>
      </c>
      <c r="M102" s="70">
        <v>1.7399169358560223</v>
      </c>
      <c r="N102" s="70">
        <v>1.4759247592475924</v>
      </c>
      <c r="O102" s="70">
        <v>0.99460701971532139</v>
      </c>
      <c r="P102" s="70">
        <v>1.7287901063737785</v>
      </c>
      <c r="Q102" s="70">
        <v>2.2221945551128819</v>
      </c>
      <c r="R102" s="70">
        <v>2.3296502324163684</v>
      </c>
      <c r="S102" s="70">
        <v>1.5385903698534542</v>
      </c>
      <c r="T102" s="70">
        <v>1.5899649312112221</v>
      </c>
      <c r="U102" s="70">
        <v>1.8938324230717996</v>
      </c>
      <c r="V102" s="70">
        <v>1.3711582075545476</v>
      </c>
      <c r="W102" s="70">
        <v>1.081604947582774</v>
      </c>
      <c r="X102" s="70" t="s">
        <v>584</v>
      </c>
      <c r="Y102" s="70">
        <v>0.64308799764947844</v>
      </c>
      <c r="Z102" s="70">
        <v>0.91183166609175581</v>
      </c>
      <c r="AA102" s="70">
        <v>0.68393094289508627</v>
      </c>
      <c r="AB102" s="70">
        <v>8.386346535330734E-2</v>
      </c>
      <c r="AD102" s="12" t="s">
        <v>518</v>
      </c>
      <c r="AE102" s="12"/>
      <c r="AF102" s="12"/>
      <c r="AG102" s="63" t="s">
        <v>546</v>
      </c>
    </row>
    <row r="103" spans="1:33" x14ac:dyDescent="0.2">
      <c r="A103" s="48" t="s">
        <v>263</v>
      </c>
      <c r="B103" s="48" t="s">
        <v>260</v>
      </c>
      <c r="C103" s="70">
        <v>3.8587879777850373</v>
      </c>
      <c r="D103" s="70">
        <v>2.8089310412961863</v>
      </c>
      <c r="E103" s="70">
        <v>2.3741533644191826</v>
      </c>
      <c r="F103" s="70">
        <v>2.8235890393041658</v>
      </c>
      <c r="G103" s="70">
        <v>1.0375347988864356</v>
      </c>
      <c r="H103" s="70">
        <v>0.85329877183237668</v>
      </c>
      <c r="I103" s="70">
        <v>0.8920436175528319</v>
      </c>
      <c r="J103" s="70" t="s">
        <v>544</v>
      </c>
      <c r="K103" s="70">
        <v>0.86819524546349702</v>
      </c>
      <c r="L103" s="70">
        <v>3.2047885634309705</v>
      </c>
      <c r="M103" s="70">
        <v>2.4107770402186648</v>
      </c>
      <c r="N103" s="70">
        <v>3.0088556669126576</v>
      </c>
      <c r="O103" s="70">
        <v>3.1235265510293879</v>
      </c>
      <c r="P103" s="70">
        <v>2.6749564181212349</v>
      </c>
      <c r="Q103" s="70">
        <v>2.3081302295427379</v>
      </c>
      <c r="R103" s="70">
        <v>2.3319380809623471</v>
      </c>
      <c r="S103" s="70">
        <v>2.8846898503239258</v>
      </c>
      <c r="T103" s="70">
        <v>3.5472281923960574</v>
      </c>
      <c r="U103" s="70">
        <v>3.8147372674343858</v>
      </c>
      <c r="V103" s="70">
        <v>5.2644046094750321</v>
      </c>
      <c r="W103" s="70">
        <v>3.0696498278945445</v>
      </c>
      <c r="X103" s="70">
        <v>3.6279845169202467</v>
      </c>
      <c r="Y103" s="70">
        <v>2.3546793331044218</v>
      </c>
      <c r="Z103" s="70">
        <v>1.4018206454321647</v>
      </c>
      <c r="AA103" s="70">
        <v>1.8676011868533171</v>
      </c>
      <c r="AB103" s="70">
        <v>5.1295299605310367</v>
      </c>
      <c r="AD103" s="12" t="s">
        <v>518</v>
      </c>
      <c r="AE103" s="12"/>
      <c r="AF103" s="12"/>
      <c r="AG103" s="63" t="s">
        <v>546</v>
      </c>
    </row>
    <row r="104" spans="1:33" x14ac:dyDescent="0.2">
      <c r="A104" s="48" t="s">
        <v>264</v>
      </c>
      <c r="B104" s="48" t="s">
        <v>260</v>
      </c>
      <c r="C104" s="70">
        <v>1.8355263157894737</v>
      </c>
      <c r="D104" s="70">
        <v>1.7631366208569119</v>
      </c>
      <c r="E104" s="70">
        <v>0.59483454398708635</v>
      </c>
      <c r="F104" s="70">
        <v>0.62944983818770228</v>
      </c>
      <c r="G104" s="70">
        <v>0.31037277147487846</v>
      </c>
      <c r="H104" s="70">
        <v>1.0698051948051948</v>
      </c>
      <c r="I104" s="70">
        <v>1.5821862348178137</v>
      </c>
      <c r="J104" s="70">
        <v>3.9723127035830621</v>
      </c>
      <c r="K104" s="70" t="s">
        <v>544</v>
      </c>
      <c r="L104" s="70">
        <v>2.7123775601068565</v>
      </c>
      <c r="M104" s="70" t="s">
        <v>544</v>
      </c>
      <c r="N104" s="70" t="s">
        <v>584</v>
      </c>
      <c r="O104" s="70" t="s">
        <v>584</v>
      </c>
      <c r="P104" s="70" t="s">
        <v>584</v>
      </c>
      <c r="Q104" s="70" t="s">
        <v>584</v>
      </c>
      <c r="R104" s="70" t="s">
        <v>584</v>
      </c>
      <c r="S104" s="70" t="s">
        <v>584</v>
      </c>
      <c r="T104" s="70">
        <v>16.399999999999999</v>
      </c>
      <c r="U104" s="70">
        <v>8.2740676496097141</v>
      </c>
      <c r="V104" s="70">
        <v>18.957612456747405</v>
      </c>
      <c r="W104" s="70" t="s">
        <v>584</v>
      </c>
      <c r="X104" s="70" t="s">
        <v>584</v>
      </c>
      <c r="Y104" s="70">
        <v>1.2708883025505717</v>
      </c>
      <c r="Z104" s="70">
        <v>1.3065099457504521</v>
      </c>
      <c r="AA104" s="70">
        <v>0.18625678119349007</v>
      </c>
      <c r="AB104" s="70">
        <v>0.36516357206012379</v>
      </c>
      <c r="AD104" s="12" t="s">
        <v>520</v>
      </c>
      <c r="AE104" s="12"/>
      <c r="AF104" s="12"/>
      <c r="AG104" s="63" t="s">
        <v>547</v>
      </c>
    </row>
    <row r="105" spans="1:33" x14ac:dyDescent="0.2">
      <c r="A105" s="48" t="s">
        <v>265</v>
      </c>
      <c r="B105" s="48" t="s">
        <v>260</v>
      </c>
      <c r="C105" s="70">
        <v>2.5999182115594328</v>
      </c>
      <c r="D105" s="70">
        <v>1.3604948231813903</v>
      </c>
      <c r="E105" s="70">
        <v>1.413031843724913</v>
      </c>
      <c r="F105" s="70">
        <v>1.0856844305120168</v>
      </c>
      <c r="G105" s="70">
        <v>1.1403975186732498</v>
      </c>
      <c r="H105" s="70">
        <v>1.5559431846498879</v>
      </c>
      <c r="I105" s="70">
        <v>0.3194263363754889</v>
      </c>
      <c r="J105" s="70">
        <v>3.2864588989032466</v>
      </c>
      <c r="K105" s="70">
        <v>2.4682136045772411</v>
      </c>
      <c r="L105" s="70">
        <v>2.2791451433201662</v>
      </c>
      <c r="M105" s="70">
        <v>2.5369595536959553</v>
      </c>
      <c r="N105" s="70">
        <v>1.5984207557811618</v>
      </c>
      <c r="O105" s="70">
        <v>0.99668072127029694</v>
      </c>
      <c r="P105" s="70" t="s">
        <v>544</v>
      </c>
      <c r="Q105" s="70">
        <v>2.9282182166214707</v>
      </c>
      <c r="R105" s="70">
        <v>2.0146618319407219</v>
      </c>
      <c r="S105" s="70">
        <v>5.5551984453247627</v>
      </c>
      <c r="T105" s="70">
        <v>2.4704624234825578</v>
      </c>
      <c r="U105" s="70">
        <v>2.6332663893272126</v>
      </c>
      <c r="V105" s="70">
        <v>4.4860990785224857</v>
      </c>
      <c r="W105" s="70">
        <v>3.0964890942998458</v>
      </c>
      <c r="X105" s="70">
        <v>6.6621055129320572</v>
      </c>
      <c r="Y105" s="70">
        <v>4.4128594365786018</v>
      </c>
      <c r="Z105" s="70">
        <v>3.1383174918428147</v>
      </c>
      <c r="AA105" s="70">
        <v>3.2831138385161691</v>
      </c>
      <c r="AB105" s="70">
        <v>3.3955888304330233</v>
      </c>
      <c r="AD105" s="12" t="s">
        <v>522</v>
      </c>
      <c r="AE105" s="12"/>
      <c r="AF105" s="12"/>
      <c r="AG105" s="63" t="s">
        <v>549</v>
      </c>
    </row>
    <row r="106" spans="1:33" x14ac:dyDescent="0.2">
      <c r="A106" s="48" t="s">
        <v>266</v>
      </c>
      <c r="B106" s="48" t="s">
        <v>260</v>
      </c>
      <c r="C106" s="70">
        <v>2.2796221601682354</v>
      </c>
      <c r="D106" s="70">
        <v>1.9309171345924792</v>
      </c>
      <c r="E106" s="70">
        <v>1.2480691682044973</v>
      </c>
      <c r="F106" s="70">
        <v>1.6684998789388121</v>
      </c>
      <c r="G106" s="70">
        <v>2.3375039099155459</v>
      </c>
      <c r="H106" s="70">
        <v>2.2158588775616717</v>
      </c>
      <c r="I106" s="70">
        <v>1.159549356223176</v>
      </c>
      <c r="J106" s="70">
        <v>4.5872575165308884</v>
      </c>
      <c r="K106" s="70">
        <v>1.0641519117269695</v>
      </c>
      <c r="L106" s="70">
        <v>1.1486181053967246</v>
      </c>
      <c r="M106" s="70">
        <v>1.0541651979790858</v>
      </c>
      <c r="N106" s="70" t="s">
        <v>584</v>
      </c>
      <c r="O106" s="70" t="s">
        <v>584</v>
      </c>
      <c r="P106" s="70">
        <v>1.8353708842721068</v>
      </c>
      <c r="Q106" s="70" t="s">
        <v>584</v>
      </c>
      <c r="R106" s="70" t="s">
        <v>584</v>
      </c>
      <c r="S106" s="70" t="s">
        <v>584</v>
      </c>
      <c r="T106" s="70" t="s">
        <v>584</v>
      </c>
      <c r="U106" s="70" t="s">
        <v>584</v>
      </c>
      <c r="V106" s="70" t="s">
        <v>584</v>
      </c>
      <c r="W106" s="70" t="s">
        <v>584</v>
      </c>
      <c r="X106" s="70" t="s">
        <v>584</v>
      </c>
      <c r="Y106" s="70" t="s">
        <v>584</v>
      </c>
      <c r="Z106" s="70" t="s">
        <v>584</v>
      </c>
      <c r="AA106" s="70" t="s">
        <v>584</v>
      </c>
      <c r="AB106" s="70" t="s">
        <v>584</v>
      </c>
      <c r="AD106" s="12" t="s">
        <v>520</v>
      </c>
      <c r="AE106" s="12"/>
      <c r="AF106" s="12"/>
      <c r="AG106" s="63" t="s">
        <v>547</v>
      </c>
    </row>
    <row r="107" spans="1:33" x14ac:dyDescent="0.2">
      <c r="A107" s="48" t="s">
        <v>267</v>
      </c>
      <c r="B107" s="48" t="s">
        <v>260</v>
      </c>
      <c r="C107" s="70">
        <v>1.3247979748807321</v>
      </c>
      <c r="D107" s="70">
        <v>1.1565314269798532</v>
      </c>
      <c r="E107" s="70">
        <v>1.3408507517418409</v>
      </c>
      <c r="F107" s="70">
        <v>0.27172006278275324</v>
      </c>
      <c r="G107" s="70">
        <v>0.28356979405034327</v>
      </c>
      <c r="H107" s="70">
        <v>1.3912373004354137</v>
      </c>
      <c r="I107" s="70">
        <v>0.7942228581649079</v>
      </c>
      <c r="J107" s="70">
        <v>0.40120689655172415</v>
      </c>
      <c r="K107" s="70">
        <v>0.4007566204287516</v>
      </c>
      <c r="L107" s="70">
        <v>3.4303983878468456</v>
      </c>
      <c r="M107" s="70">
        <v>0.44353481254781946</v>
      </c>
      <c r="N107" s="70">
        <v>0.49419171100951809</v>
      </c>
      <c r="O107" s="70">
        <v>0.34501898919076834</v>
      </c>
      <c r="P107" s="70">
        <v>1.426530612244898</v>
      </c>
      <c r="Q107" s="70">
        <v>0.68229777256740909</v>
      </c>
      <c r="R107" s="70">
        <v>2.7767320784941929</v>
      </c>
      <c r="S107" s="70">
        <v>0.67476383265856954</v>
      </c>
      <c r="T107" s="70">
        <v>0.41000505944852011</v>
      </c>
      <c r="U107" s="70">
        <v>0.35124629812438302</v>
      </c>
      <c r="V107" s="70" t="s">
        <v>584</v>
      </c>
      <c r="W107" s="70" t="s">
        <v>584</v>
      </c>
      <c r="X107" s="70" t="s">
        <v>584</v>
      </c>
      <c r="Y107" s="70" t="s">
        <v>584</v>
      </c>
      <c r="Z107" s="70" t="s">
        <v>584</v>
      </c>
      <c r="AA107" s="70" t="s">
        <v>584</v>
      </c>
      <c r="AB107" s="70" t="s">
        <v>584</v>
      </c>
      <c r="AD107" s="12" t="s">
        <v>520</v>
      </c>
      <c r="AE107" s="12"/>
      <c r="AF107" s="12"/>
      <c r="AG107" s="63" t="s">
        <v>547</v>
      </c>
    </row>
    <row r="108" spans="1:33" x14ac:dyDescent="0.2">
      <c r="A108" s="48" t="s">
        <v>268</v>
      </c>
      <c r="B108" s="48" t="s">
        <v>260</v>
      </c>
      <c r="C108" s="70">
        <v>3.6311969111969113</v>
      </c>
      <c r="D108" s="70">
        <v>1.6704056545789798</v>
      </c>
      <c r="E108" s="70">
        <v>1.6613594611145133</v>
      </c>
      <c r="F108" s="70">
        <v>1.6689085906450627</v>
      </c>
      <c r="G108" s="70">
        <v>1.6036641221374046</v>
      </c>
      <c r="H108" s="70">
        <v>1.7140500824711351</v>
      </c>
      <c r="I108" s="70" t="s">
        <v>544</v>
      </c>
      <c r="J108" s="70">
        <v>1.2630695175193105</v>
      </c>
      <c r="K108" s="70">
        <v>1.4936002625533311</v>
      </c>
      <c r="L108" s="70">
        <v>2.154996066089693</v>
      </c>
      <c r="M108" s="70">
        <v>2.1692204451403647</v>
      </c>
      <c r="N108" s="70">
        <v>1.7438182223212297</v>
      </c>
      <c r="O108" s="70">
        <v>2.1671501896898016</v>
      </c>
      <c r="P108" s="70">
        <v>2.5477840096777742</v>
      </c>
      <c r="Q108" s="70" t="s">
        <v>544</v>
      </c>
      <c r="R108" s="70" t="s">
        <v>544</v>
      </c>
      <c r="S108" s="70" t="s">
        <v>544</v>
      </c>
      <c r="T108" s="70" t="s">
        <v>544</v>
      </c>
      <c r="U108" s="70" t="s">
        <v>544</v>
      </c>
      <c r="V108" s="70">
        <v>1.6863420939250322</v>
      </c>
      <c r="W108" s="70">
        <v>1.177091521617069</v>
      </c>
      <c r="X108" s="70">
        <v>0.8323473601964505</v>
      </c>
      <c r="Y108" s="70">
        <v>1.1734019926116646</v>
      </c>
      <c r="Z108" s="70">
        <v>1.6473063973063973</v>
      </c>
      <c r="AA108" s="70">
        <v>0.79431188751597781</v>
      </c>
      <c r="AB108" s="70">
        <v>1.7537582045310185</v>
      </c>
      <c r="AD108" s="12" t="s">
        <v>518</v>
      </c>
      <c r="AE108" s="12"/>
      <c r="AF108" s="12"/>
      <c r="AG108" s="63" t="s">
        <v>546</v>
      </c>
    </row>
    <row r="109" spans="1:33" x14ac:dyDescent="0.2">
      <c r="A109" s="48" t="s">
        <v>269</v>
      </c>
      <c r="B109" s="48" t="s">
        <v>260</v>
      </c>
      <c r="C109" s="70">
        <v>1.4839962709757613</v>
      </c>
      <c r="D109" s="70">
        <v>1.1716156540277143</v>
      </c>
      <c r="E109" s="70">
        <v>1.2068394094606809</v>
      </c>
      <c r="F109" s="70">
        <v>1.2432598983207519</v>
      </c>
      <c r="G109" s="70">
        <v>2.0841164689570175</v>
      </c>
      <c r="H109" s="70">
        <v>4.5713626576438022</v>
      </c>
      <c r="I109" s="70">
        <v>7.0056454073848036</v>
      </c>
      <c r="J109" s="70">
        <v>3.5299412915851271</v>
      </c>
      <c r="K109" s="70">
        <v>3.7695355840862259</v>
      </c>
      <c r="L109" s="70">
        <v>4.2729980725424914</v>
      </c>
      <c r="M109" s="70">
        <v>3.6188798554652215</v>
      </c>
      <c r="N109" s="70">
        <v>2.8780423512872333</v>
      </c>
      <c r="O109" s="70">
        <v>1.789613052020159</v>
      </c>
      <c r="P109" s="70">
        <v>2.3643132006023087</v>
      </c>
      <c r="Q109" s="70">
        <v>2.2040444091990485</v>
      </c>
      <c r="R109" s="70" t="s">
        <v>584</v>
      </c>
      <c r="S109" s="70" t="s">
        <v>584</v>
      </c>
      <c r="T109" s="70" t="s">
        <v>584</v>
      </c>
      <c r="U109" s="70" t="s">
        <v>584</v>
      </c>
      <c r="V109" s="70" t="s">
        <v>584</v>
      </c>
      <c r="W109" s="70" t="s">
        <v>584</v>
      </c>
      <c r="X109" s="70" t="s">
        <v>584</v>
      </c>
      <c r="Y109" s="70" t="s">
        <v>584</v>
      </c>
      <c r="Z109" s="70" t="s">
        <v>584</v>
      </c>
      <c r="AA109" s="70" t="s">
        <v>584</v>
      </c>
      <c r="AB109" s="70" t="s">
        <v>584</v>
      </c>
      <c r="AD109" s="12" t="s">
        <v>522</v>
      </c>
      <c r="AE109" s="12"/>
      <c r="AF109" s="12"/>
      <c r="AG109" s="63" t="s">
        <v>549</v>
      </c>
    </row>
    <row r="110" spans="1:33" x14ac:dyDescent="0.2">
      <c r="A110" s="48" t="s">
        <v>270</v>
      </c>
      <c r="B110" s="48" t="s">
        <v>260</v>
      </c>
      <c r="C110" s="70">
        <v>1.1469300839938483</v>
      </c>
      <c r="D110" s="70">
        <v>0.54037880548454564</v>
      </c>
      <c r="E110" s="70">
        <v>0.8334953955270834</v>
      </c>
      <c r="F110" s="70">
        <v>0.61830080108315466</v>
      </c>
      <c r="G110" s="70" t="s">
        <v>544</v>
      </c>
      <c r="H110" s="70" t="s">
        <v>544</v>
      </c>
      <c r="I110" s="70" t="s">
        <v>544</v>
      </c>
      <c r="J110" s="70">
        <v>1.8572062959490798</v>
      </c>
      <c r="K110" s="70">
        <v>2.2080927732430817</v>
      </c>
      <c r="L110" s="70">
        <v>3.9569110240626748</v>
      </c>
      <c r="M110" s="70">
        <v>3.7146018719166398</v>
      </c>
      <c r="N110" s="70">
        <v>5.8178021287106478</v>
      </c>
      <c r="O110" s="70">
        <v>4.3253565491294079</v>
      </c>
      <c r="P110" s="70">
        <v>2.5191823371390196</v>
      </c>
      <c r="Q110" s="70">
        <v>2.7433712121212119</v>
      </c>
      <c r="R110" s="70">
        <v>3.3528315946348735</v>
      </c>
      <c r="S110" s="70">
        <v>5.5701339321517365</v>
      </c>
      <c r="T110" s="70">
        <v>4.9735000393174493</v>
      </c>
      <c r="U110" s="70">
        <v>4.6663403938765127</v>
      </c>
      <c r="V110" s="70">
        <v>3.9378982736646968</v>
      </c>
      <c r="W110" s="70">
        <v>3.9999605102081111</v>
      </c>
      <c r="X110" s="70">
        <v>2.9500250839347046</v>
      </c>
      <c r="Y110" s="70">
        <v>3.2154668703456175</v>
      </c>
      <c r="Z110" s="70">
        <v>2.704372227067612</v>
      </c>
      <c r="AA110" s="70">
        <v>4.1173409750763543</v>
      </c>
      <c r="AB110" s="70">
        <v>3.5455351862803077</v>
      </c>
      <c r="AD110" s="12" t="s">
        <v>522</v>
      </c>
      <c r="AE110" s="12"/>
      <c r="AF110" s="12"/>
      <c r="AG110" s="63" t="s">
        <v>549</v>
      </c>
    </row>
    <row r="111" spans="1:33" x14ac:dyDescent="0.2">
      <c r="A111" s="48" t="s">
        <v>271</v>
      </c>
      <c r="B111" s="48" t="s">
        <v>272</v>
      </c>
      <c r="C111" s="70">
        <v>3.0880065123010132</v>
      </c>
      <c r="D111" s="70">
        <v>1.5164499520027925</v>
      </c>
      <c r="E111" s="70">
        <v>1.3174789915966387</v>
      </c>
      <c r="F111" s="70">
        <v>1.1644753370739469</v>
      </c>
      <c r="G111" s="70">
        <v>0.57424030305525819</v>
      </c>
      <c r="H111" s="70">
        <v>1.2641987415216147</v>
      </c>
      <c r="I111" s="70">
        <v>0.77155526359008042</v>
      </c>
      <c r="J111" s="70">
        <v>1.1388139059304703</v>
      </c>
      <c r="K111" s="70">
        <v>1.5176255150312834</v>
      </c>
      <c r="L111" s="70">
        <v>1.7845758693361433</v>
      </c>
      <c r="M111" s="70">
        <v>1.5795140991991385</v>
      </c>
      <c r="N111" s="70">
        <v>2.1438633102908571</v>
      </c>
      <c r="O111" s="70">
        <v>2.4833076211045975</v>
      </c>
      <c r="P111" s="70">
        <v>1.6856420377451584</v>
      </c>
      <c r="Q111" s="70">
        <v>1.7104410055660897</v>
      </c>
      <c r="R111" s="70">
        <v>1.6497580211507439</v>
      </c>
      <c r="S111" s="70">
        <v>1.310373995528971</v>
      </c>
      <c r="T111" s="70">
        <v>1.1738390775628504</v>
      </c>
      <c r="U111" s="70">
        <v>0.79644000985464403</v>
      </c>
      <c r="V111" s="70">
        <v>1.1438724676187313</v>
      </c>
      <c r="W111" s="70">
        <v>1.4177616063607574</v>
      </c>
      <c r="X111" s="70">
        <v>0.99770147967246081</v>
      </c>
      <c r="Y111" s="70">
        <v>1.0942581888246627</v>
      </c>
      <c r="Z111" s="70">
        <v>0.43120556293460427</v>
      </c>
      <c r="AA111" s="70">
        <v>0.29287664432861754</v>
      </c>
      <c r="AB111" s="70">
        <v>9.0983272133822929E-2</v>
      </c>
      <c r="AD111" s="12" t="s">
        <v>520</v>
      </c>
      <c r="AE111" s="12"/>
      <c r="AF111" s="12"/>
      <c r="AG111" s="63" t="s">
        <v>547</v>
      </c>
    </row>
    <row r="112" spans="1:33" x14ac:dyDescent="0.2">
      <c r="A112" s="48" t="s">
        <v>273</v>
      </c>
      <c r="B112" s="48" t="s">
        <v>272</v>
      </c>
      <c r="C112" s="70">
        <v>1.2008257991030113</v>
      </c>
      <c r="D112" s="70">
        <v>1.0261554262238959</v>
      </c>
      <c r="E112" s="70">
        <v>0.93480038152336831</v>
      </c>
      <c r="F112" s="70">
        <v>0.50593551868339404</v>
      </c>
      <c r="G112" s="70">
        <v>0.81251748251748257</v>
      </c>
      <c r="H112" s="70">
        <v>0.69805491187416613</v>
      </c>
      <c r="I112" s="70">
        <v>0.57086499970992632</v>
      </c>
      <c r="J112" s="70" t="s">
        <v>544</v>
      </c>
      <c r="K112" s="70">
        <v>0.75025517305372558</v>
      </c>
      <c r="L112" s="70">
        <v>0.73845635321873948</v>
      </c>
      <c r="M112" s="70">
        <v>0.30286281179138325</v>
      </c>
      <c r="N112" s="70">
        <v>0.68860915243007903</v>
      </c>
      <c r="O112" s="70">
        <v>0.69581903557883329</v>
      </c>
      <c r="P112" s="70">
        <v>0.47901245512167012</v>
      </c>
      <c r="Q112" s="70">
        <v>0.99547935858068914</v>
      </c>
      <c r="R112" s="70">
        <v>0.64374237714915217</v>
      </c>
      <c r="S112" s="70">
        <v>0.62104412104412099</v>
      </c>
      <c r="T112" s="70">
        <v>0.76178890047503189</v>
      </c>
      <c r="U112" s="70">
        <v>0.70601743733457889</v>
      </c>
      <c r="V112" s="70">
        <v>0.53871731992185878</v>
      </c>
      <c r="W112" s="70">
        <v>0.48618362409270344</v>
      </c>
      <c r="X112" s="70">
        <v>0.33726086956521739</v>
      </c>
      <c r="Y112" s="70">
        <v>0.27997863438084214</v>
      </c>
      <c r="Z112" s="70">
        <v>0.22121650977552498</v>
      </c>
      <c r="AA112" s="70">
        <v>2.182109194380224</v>
      </c>
      <c r="AB112" s="70">
        <v>0.99670686456400737</v>
      </c>
      <c r="AD112" s="12" t="s">
        <v>520</v>
      </c>
      <c r="AE112" s="12"/>
      <c r="AF112" s="12"/>
      <c r="AG112" s="63" t="s">
        <v>547</v>
      </c>
    </row>
    <row r="113" spans="1:34" x14ac:dyDescent="0.2">
      <c r="A113" s="48" t="s">
        <v>274</v>
      </c>
      <c r="B113" s="48" t="s">
        <v>272</v>
      </c>
      <c r="C113" s="70">
        <v>4.1091386041971694</v>
      </c>
      <c r="D113" s="70">
        <v>2.5453204295999057</v>
      </c>
      <c r="E113" s="70">
        <v>3.1007387125295911</v>
      </c>
      <c r="F113" s="70">
        <v>2.7917329093799683</v>
      </c>
      <c r="G113" s="70">
        <v>2.9635356441767282</v>
      </c>
      <c r="H113" s="70">
        <v>3.3249784825643567</v>
      </c>
      <c r="I113" s="70">
        <v>3.7103199015687482</v>
      </c>
      <c r="J113" s="70">
        <v>7.2447808198303445</v>
      </c>
      <c r="K113" s="70">
        <v>7.1205125076266018</v>
      </c>
      <c r="L113" s="70">
        <v>6.6500398855051381</v>
      </c>
      <c r="M113" s="70">
        <v>6.6300605783518121</v>
      </c>
      <c r="N113" s="70">
        <v>7.6166843375668298</v>
      </c>
      <c r="O113" s="70">
        <v>3.9822735614811617</v>
      </c>
      <c r="P113" s="70">
        <v>5.982308410245774</v>
      </c>
      <c r="Q113" s="70">
        <v>4.337302234545751</v>
      </c>
      <c r="R113" s="70">
        <v>4.0066507841969425</v>
      </c>
      <c r="S113" s="70">
        <v>3.9345138915798041</v>
      </c>
      <c r="T113" s="70">
        <v>4.5163133220718583</v>
      </c>
      <c r="U113" s="70">
        <v>4.3511808658431272</v>
      </c>
      <c r="V113" s="70">
        <v>4.0990339931940429</v>
      </c>
      <c r="W113" s="70">
        <v>3.1978308421436386</v>
      </c>
      <c r="X113" s="70">
        <v>2.5166223764846252</v>
      </c>
      <c r="Y113" s="70">
        <v>2.2035492106871875</v>
      </c>
      <c r="Z113" s="70">
        <v>2.051085455253745</v>
      </c>
      <c r="AA113" s="70">
        <v>1.271740086942748</v>
      </c>
      <c r="AB113" s="70">
        <v>0.6955220764761143</v>
      </c>
      <c r="AD113" s="12" t="s">
        <v>518</v>
      </c>
      <c r="AE113" s="12"/>
      <c r="AF113" s="12"/>
      <c r="AG113" s="63" t="s">
        <v>546</v>
      </c>
    </row>
    <row r="114" spans="1:34" x14ac:dyDescent="0.2">
      <c r="A114" s="48" t="s">
        <v>275</v>
      </c>
      <c r="B114" s="48" t="s">
        <v>272</v>
      </c>
      <c r="C114" s="70">
        <v>3.5171592660036421</v>
      </c>
      <c r="D114" s="70">
        <v>1.7377786868480263</v>
      </c>
      <c r="E114" s="70">
        <v>1.3827251422832274</v>
      </c>
      <c r="F114" s="70">
        <v>1.2979178828565869</v>
      </c>
      <c r="G114" s="70" t="s">
        <v>544</v>
      </c>
      <c r="H114" s="70" t="s">
        <v>544</v>
      </c>
      <c r="I114" s="70">
        <v>1.260841910489187</v>
      </c>
      <c r="J114" s="70">
        <v>2.970088337247009</v>
      </c>
      <c r="K114" s="70">
        <v>3.5566128003402082</v>
      </c>
      <c r="L114" s="70">
        <v>3.941362916006339</v>
      </c>
      <c r="M114" s="70">
        <v>2.7166353156803162</v>
      </c>
      <c r="N114" s="70">
        <v>2.6671271376173009</v>
      </c>
      <c r="O114" s="70">
        <v>2.2128125570359556</v>
      </c>
      <c r="P114" s="70">
        <v>1.7298817485273927</v>
      </c>
      <c r="Q114" s="70">
        <v>1.4681888147768085</v>
      </c>
      <c r="R114" s="70">
        <v>1.7522615984729024</v>
      </c>
      <c r="S114" s="70">
        <v>1.644658997534922</v>
      </c>
      <c r="T114" s="70">
        <v>1.8268998307679909</v>
      </c>
      <c r="U114" s="70">
        <v>1.6523702918188603</v>
      </c>
      <c r="V114" s="70">
        <v>1.861341646087203</v>
      </c>
      <c r="W114" s="70">
        <v>1.2815144766146993</v>
      </c>
      <c r="X114" s="70">
        <v>1.2529260862594196</v>
      </c>
      <c r="Y114" s="70">
        <v>0.95593786006595416</v>
      </c>
      <c r="Z114" s="70">
        <v>0.37497036275981982</v>
      </c>
      <c r="AA114" s="70">
        <v>6.6788833437305059E-2</v>
      </c>
      <c r="AB114" s="70">
        <v>8.2551302519372302E-2</v>
      </c>
      <c r="AD114" s="12" t="s">
        <v>518</v>
      </c>
      <c r="AE114" s="12"/>
      <c r="AF114" s="12"/>
      <c r="AG114" s="63" t="s">
        <v>546</v>
      </c>
    </row>
    <row r="115" spans="1:34" x14ac:dyDescent="0.2">
      <c r="A115" s="48" t="s">
        <v>276</v>
      </c>
      <c r="B115" s="48" t="s">
        <v>277</v>
      </c>
      <c r="C115" s="70">
        <v>1.2662116040955631</v>
      </c>
      <c r="D115" s="70">
        <v>0.89861330233330561</v>
      </c>
      <c r="E115" s="70">
        <v>1.026950354609929</v>
      </c>
      <c r="F115" s="70">
        <v>1.3257846973607526</v>
      </c>
      <c r="G115" s="70">
        <v>1.1829847512707274</v>
      </c>
      <c r="H115" s="70">
        <v>1.1098348285402868</v>
      </c>
      <c r="I115" s="70">
        <v>1.3931602386354087</v>
      </c>
      <c r="J115" s="70">
        <v>1.9168348469559369</v>
      </c>
      <c r="K115" s="70">
        <v>2.1070618859685952</v>
      </c>
      <c r="L115" s="70" t="s">
        <v>544</v>
      </c>
      <c r="M115" s="70" t="s">
        <v>544</v>
      </c>
      <c r="N115" s="70" t="s">
        <v>584</v>
      </c>
      <c r="O115" s="70">
        <v>3.5899440539377419</v>
      </c>
      <c r="P115" s="70">
        <v>3.3038384128809661</v>
      </c>
      <c r="Q115" s="70">
        <v>3.9522304432152864</v>
      </c>
      <c r="R115" s="70">
        <v>5.723321554770318</v>
      </c>
      <c r="S115" s="70">
        <v>3.1463809993657059</v>
      </c>
      <c r="T115" s="70">
        <v>4.3460736622654625</v>
      </c>
      <c r="U115" s="70">
        <v>2.0647201946472018</v>
      </c>
      <c r="V115" s="70">
        <v>1.5474044345022699</v>
      </c>
      <c r="W115" s="70">
        <v>0.92891494828381316</v>
      </c>
      <c r="X115" s="70">
        <v>0.68128</v>
      </c>
      <c r="Y115" s="70">
        <v>0.60974054949958567</v>
      </c>
      <c r="Z115" s="70">
        <v>0.51659712275020242</v>
      </c>
      <c r="AA115" s="70">
        <v>0.90906292328530969</v>
      </c>
      <c r="AB115" s="70">
        <v>0.49532536685034984</v>
      </c>
      <c r="AD115" s="12" t="s">
        <v>520</v>
      </c>
      <c r="AE115" s="12"/>
      <c r="AF115" s="12"/>
      <c r="AG115" s="63" t="s">
        <v>547</v>
      </c>
    </row>
    <row r="116" spans="1:34" x14ac:dyDescent="0.2">
      <c r="A116" s="48" t="s">
        <v>278</v>
      </c>
      <c r="B116" s="48" t="s">
        <v>277</v>
      </c>
      <c r="C116" s="70">
        <v>8.3271152564956701</v>
      </c>
      <c r="D116" s="70">
        <v>6.2120944603840211</v>
      </c>
      <c r="E116" s="70">
        <v>4.6928305196228894</v>
      </c>
      <c r="F116" s="70">
        <v>5.4210061782877315</v>
      </c>
      <c r="G116" s="70">
        <v>5.5448563281421368</v>
      </c>
      <c r="H116" s="70">
        <v>10.155906895037329</v>
      </c>
      <c r="I116" s="70">
        <v>1.4070021881838075</v>
      </c>
      <c r="J116" s="70">
        <v>0.8490072005236744</v>
      </c>
      <c r="K116" s="70">
        <v>5.2194432361896475</v>
      </c>
      <c r="L116" s="70">
        <v>3.3301189987689783</v>
      </c>
      <c r="M116" s="70">
        <v>9.5758002818602783</v>
      </c>
      <c r="N116" s="70">
        <v>6.8428828109403073</v>
      </c>
      <c r="O116" s="70">
        <v>2.3380775979723141</v>
      </c>
      <c r="P116" s="70">
        <v>3.4241010689990281</v>
      </c>
      <c r="Q116" s="70">
        <v>5.3280000000000003</v>
      </c>
      <c r="R116" s="70">
        <v>3.2247499509707787</v>
      </c>
      <c r="S116" s="70">
        <v>2.3507165605095541</v>
      </c>
      <c r="T116" s="70">
        <v>1.4531675087446561</v>
      </c>
      <c r="U116" s="70">
        <v>3.7684824902723735</v>
      </c>
      <c r="V116" s="70" t="s">
        <v>584</v>
      </c>
      <c r="W116" s="70" t="s">
        <v>584</v>
      </c>
      <c r="X116" s="70" t="s">
        <v>584</v>
      </c>
      <c r="Y116" s="70">
        <v>1.1041206030150754</v>
      </c>
      <c r="Z116" s="70">
        <v>1.2752599568373553</v>
      </c>
      <c r="AA116" s="70">
        <v>2.8536206561832653</v>
      </c>
      <c r="AB116" s="70">
        <v>0.40565853658536588</v>
      </c>
      <c r="AD116" s="12" t="s">
        <v>520</v>
      </c>
      <c r="AE116" s="12"/>
      <c r="AF116" s="12"/>
      <c r="AG116" s="63" t="s">
        <v>547</v>
      </c>
    </row>
    <row r="117" spans="1:34" x14ac:dyDescent="0.2">
      <c r="A117" s="48" t="s">
        <v>279</v>
      </c>
      <c r="B117" s="48" t="s">
        <v>280</v>
      </c>
      <c r="C117" s="70">
        <v>0.76000344204457448</v>
      </c>
      <c r="D117" s="70">
        <v>0.63915343915343914</v>
      </c>
      <c r="E117" s="70">
        <v>0.56090998043052842</v>
      </c>
      <c r="F117" s="70">
        <v>0.98552988571898381</v>
      </c>
      <c r="G117" s="70">
        <v>0.47022827282728275</v>
      </c>
      <c r="H117" s="70">
        <v>0.2107513029220589</v>
      </c>
      <c r="I117" s="70" t="s">
        <v>544</v>
      </c>
      <c r="J117" s="70" t="s">
        <v>544</v>
      </c>
      <c r="K117" s="70">
        <v>0.5547428170167944</v>
      </c>
      <c r="L117" s="70">
        <v>0.62574799110959134</v>
      </c>
      <c r="M117" s="70">
        <v>0.66181589910403471</v>
      </c>
      <c r="N117" s="70">
        <v>0.899809907189981</v>
      </c>
      <c r="O117" s="70">
        <v>1.1426598154594176</v>
      </c>
      <c r="P117" s="70">
        <v>0.79012075842850116</v>
      </c>
      <c r="Q117" s="70">
        <v>1.3321153951027975</v>
      </c>
      <c r="R117" s="70">
        <v>1.5489028558826772</v>
      </c>
      <c r="S117" s="70">
        <v>2.4722726241778181</v>
      </c>
      <c r="T117" s="70">
        <v>1.9649465578669119</v>
      </c>
      <c r="U117" s="70">
        <v>1.1874820721702715</v>
      </c>
      <c r="V117" s="70">
        <v>0.8181039406053684</v>
      </c>
      <c r="W117" s="70">
        <v>0.83255702854412994</v>
      </c>
      <c r="X117" s="70">
        <v>0.87434791009209767</v>
      </c>
      <c r="Y117" s="70">
        <v>0.74757723577235768</v>
      </c>
      <c r="Z117" s="70">
        <v>1.0090715048025614</v>
      </c>
      <c r="AA117" s="70">
        <v>1.0117916348754943</v>
      </c>
      <c r="AB117" s="70">
        <v>0.68741140735740802</v>
      </c>
      <c r="AD117" s="12" t="s">
        <v>518</v>
      </c>
      <c r="AE117" s="12"/>
      <c r="AF117" s="12"/>
      <c r="AG117" s="63" t="s">
        <v>546</v>
      </c>
    </row>
    <row r="118" spans="1:34" x14ac:dyDescent="0.2">
      <c r="A118" s="48" t="s">
        <v>39</v>
      </c>
      <c r="B118" s="48" t="s">
        <v>38</v>
      </c>
      <c r="C118" s="70">
        <v>3.3586659638698548</v>
      </c>
      <c r="D118" s="70">
        <v>1.9021424160372429</v>
      </c>
      <c r="E118" s="70">
        <v>1.7448481690274291</v>
      </c>
      <c r="F118" s="70">
        <v>1.9184205536594614</v>
      </c>
      <c r="G118" s="70">
        <v>1.6378317121541222</v>
      </c>
      <c r="H118" s="70">
        <v>1.6171637248934876</v>
      </c>
      <c r="I118" s="70">
        <v>2.1006440850748342</v>
      </c>
      <c r="J118" s="70">
        <v>6.421199761697447</v>
      </c>
      <c r="K118" s="70">
        <v>6.6145960348642916</v>
      </c>
      <c r="L118" s="70">
        <v>5.9911372284572035</v>
      </c>
      <c r="M118" s="70">
        <v>5.762226750648388</v>
      </c>
      <c r="N118" s="70">
        <v>6.446602827177383</v>
      </c>
      <c r="O118" s="70">
        <v>5.9560717675238397</v>
      </c>
      <c r="P118" s="70">
        <v>4.677978526152387</v>
      </c>
      <c r="Q118" s="70">
        <v>8.878007834359261</v>
      </c>
      <c r="R118" s="70">
        <v>6.110625535561268</v>
      </c>
      <c r="S118" s="70">
        <v>5.7833900788691119</v>
      </c>
      <c r="T118" s="70">
        <v>7.4393880961563186</v>
      </c>
      <c r="U118" s="70">
        <v>6.982426134177107</v>
      </c>
      <c r="V118" s="70">
        <v>7.6893132394089641</v>
      </c>
      <c r="W118" s="70">
        <v>6.94521151586369</v>
      </c>
      <c r="X118" s="70">
        <v>4.6801993612697181</v>
      </c>
      <c r="Y118" s="70">
        <v>3.3269388345302935</v>
      </c>
      <c r="Z118" s="70">
        <v>3.0914891575513339</v>
      </c>
      <c r="AA118" s="70">
        <v>2.5393785608273087</v>
      </c>
      <c r="AB118" s="70">
        <v>1.9626042765365808</v>
      </c>
      <c r="AD118" s="12" t="s">
        <v>520</v>
      </c>
      <c r="AE118" s="12"/>
      <c r="AF118" s="12"/>
      <c r="AG118" s="63" t="s">
        <v>547</v>
      </c>
    </row>
    <row r="119" spans="1:34" x14ac:dyDescent="0.2">
      <c r="A119" s="48" t="s">
        <v>37</v>
      </c>
      <c r="B119" s="48" t="s">
        <v>38</v>
      </c>
      <c r="C119" s="70">
        <v>1.3295599264185651</v>
      </c>
      <c r="D119" s="70">
        <v>1.2566085489313836</v>
      </c>
      <c r="E119" s="70">
        <v>0.94795680564849216</v>
      </c>
      <c r="F119" s="70">
        <v>1.2516448114705749</v>
      </c>
      <c r="G119" s="70">
        <v>10.565866606426837</v>
      </c>
      <c r="H119" s="70">
        <v>11.304650667980605</v>
      </c>
      <c r="I119" s="70">
        <v>11.812689826412752</v>
      </c>
      <c r="J119" s="70">
        <v>14.678721421130545</v>
      </c>
      <c r="K119" s="70">
        <v>12.20619767479447</v>
      </c>
      <c r="L119" s="70">
        <v>16.075362285424426</v>
      </c>
      <c r="M119" s="70">
        <v>15.56088237636378</v>
      </c>
      <c r="N119" s="70">
        <v>14.831275720164609</v>
      </c>
      <c r="O119" s="70">
        <v>18.361154463569072</v>
      </c>
      <c r="P119" s="70">
        <v>19.831104496179137</v>
      </c>
      <c r="Q119" s="70">
        <v>20.804748897297539</v>
      </c>
      <c r="R119" s="70">
        <v>19.060488557124977</v>
      </c>
      <c r="S119" s="70">
        <v>18.623701466976136</v>
      </c>
      <c r="T119" s="70">
        <v>26.563938948761368</v>
      </c>
      <c r="U119" s="70">
        <v>31.436084513022202</v>
      </c>
      <c r="V119" s="70">
        <v>32.186814768610702</v>
      </c>
      <c r="W119" s="70">
        <v>34.926191414883576</v>
      </c>
      <c r="X119" s="70">
        <v>31.853745442492542</v>
      </c>
      <c r="Y119" s="70">
        <v>30.669864986073737</v>
      </c>
      <c r="Z119" s="70">
        <v>30.164755893340203</v>
      </c>
      <c r="AA119" s="70">
        <v>29.430046246554866</v>
      </c>
      <c r="AB119" s="70">
        <v>29.478662346679009</v>
      </c>
      <c r="AD119" s="12" t="s">
        <v>517</v>
      </c>
      <c r="AE119" s="12"/>
      <c r="AF119" s="12"/>
      <c r="AG119" s="63" t="s">
        <v>545</v>
      </c>
      <c r="AH119" s="28"/>
    </row>
    <row r="120" spans="1:34" x14ac:dyDescent="0.2">
      <c r="A120" s="48" t="s">
        <v>40</v>
      </c>
      <c r="B120" s="48" t="s">
        <v>38</v>
      </c>
      <c r="C120" s="70">
        <v>7.1643681683522322</v>
      </c>
      <c r="D120" s="70">
        <v>6.9068727618508099</v>
      </c>
      <c r="E120" s="70">
        <v>5.9235732406464114</v>
      </c>
      <c r="F120" s="70">
        <v>6.0925490656951462</v>
      </c>
      <c r="G120" s="70">
        <v>4.626390509529366</v>
      </c>
      <c r="H120" s="70">
        <v>2.0027013989387363</v>
      </c>
      <c r="I120" s="70">
        <v>5.6733766233766234</v>
      </c>
      <c r="J120" s="70">
        <v>4.9819173634836442</v>
      </c>
      <c r="K120" s="70">
        <v>8.1377261029752095</v>
      </c>
      <c r="L120" s="70">
        <v>8.2192838798526076</v>
      </c>
      <c r="M120" s="70">
        <v>7.1636068622267599</v>
      </c>
      <c r="N120" s="70">
        <v>5.7228575030163329</v>
      </c>
      <c r="O120" s="70">
        <v>6.908819159790216</v>
      </c>
      <c r="P120" s="70">
        <v>4.5220582982067583</v>
      </c>
      <c r="Q120" s="70">
        <v>4.9970433698459349</v>
      </c>
      <c r="R120" s="70">
        <v>4.2773180564396354</v>
      </c>
      <c r="S120" s="70">
        <v>11.159215937616835</v>
      </c>
      <c r="T120" s="70">
        <v>10.450050400551753</v>
      </c>
      <c r="U120" s="70">
        <v>12.073520337100442</v>
      </c>
      <c r="V120" s="70">
        <v>12.834666997132032</v>
      </c>
      <c r="W120" s="70">
        <v>11.741117827977517</v>
      </c>
      <c r="X120" s="70">
        <v>10.655291974031028</v>
      </c>
      <c r="Y120" s="70">
        <v>11.827841917514542</v>
      </c>
      <c r="Z120" s="70">
        <v>11.938992321447355</v>
      </c>
      <c r="AA120" s="70">
        <v>10.541951696216669</v>
      </c>
      <c r="AB120" s="70">
        <v>8.6726776336382283</v>
      </c>
      <c r="AD120" s="12" t="s">
        <v>517</v>
      </c>
      <c r="AE120" s="12"/>
      <c r="AF120" s="12"/>
      <c r="AG120" s="63" t="s">
        <v>545</v>
      </c>
      <c r="AH120" s="28"/>
    </row>
    <row r="121" spans="1:34" x14ac:dyDescent="0.2">
      <c r="A121" s="48" t="s">
        <v>41</v>
      </c>
      <c r="B121" s="48" t="s">
        <v>38</v>
      </c>
      <c r="C121" s="70">
        <v>3.0662113450958071</v>
      </c>
      <c r="D121" s="70">
        <v>3.5402291653622191</v>
      </c>
      <c r="E121" s="70">
        <v>2.9203118233001297</v>
      </c>
      <c r="F121" s="70">
        <v>3.2097327776415789</v>
      </c>
      <c r="G121" s="70">
        <v>3.0444254592054678</v>
      </c>
      <c r="H121" s="70">
        <v>2.8868893049097166</v>
      </c>
      <c r="I121" s="70">
        <v>3.8295087845105771</v>
      </c>
      <c r="J121" s="70">
        <v>9.9104724735379346</v>
      </c>
      <c r="K121" s="70">
        <v>10.360961942563623</v>
      </c>
      <c r="L121" s="70">
        <v>14.115389250421789</v>
      </c>
      <c r="M121" s="70">
        <v>17.688760635449515</v>
      </c>
      <c r="N121" s="70">
        <v>17.310284000705593</v>
      </c>
      <c r="O121" s="70">
        <v>22.136926565497994</v>
      </c>
      <c r="P121" s="70">
        <v>16.02986462146302</v>
      </c>
      <c r="Q121" s="70">
        <v>17.347450845907638</v>
      </c>
      <c r="R121" s="70">
        <v>13.135766672352037</v>
      </c>
      <c r="S121" s="70">
        <v>14.717043826983673</v>
      </c>
      <c r="T121" s="70">
        <v>9.0123069910546416</v>
      </c>
      <c r="U121" s="70">
        <v>18.439856883234892</v>
      </c>
      <c r="V121" s="70">
        <v>15.747161835748793</v>
      </c>
      <c r="W121" s="70">
        <v>19.418684495843873</v>
      </c>
      <c r="X121" s="70">
        <v>17.49775408756064</v>
      </c>
      <c r="Y121" s="70">
        <v>18.869095252314125</v>
      </c>
      <c r="Z121" s="70">
        <v>14.109032411820781</v>
      </c>
      <c r="AA121" s="70">
        <v>13.487517916865743</v>
      </c>
      <c r="AB121" s="70">
        <v>8.6832131577379172</v>
      </c>
      <c r="AD121" s="12" t="s">
        <v>520</v>
      </c>
      <c r="AE121" s="12"/>
      <c r="AF121" s="12"/>
      <c r="AG121" s="63" t="s">
        <v>547</v>
      </c>
    </row>
    <row r="122" spans="1:34" x14ac:dyDescent="0.2">
      <c r="A122" s="48" t="s">
        <v>42</v>
      </c>
      <c r="B122" s="48" t="s">
        <v>38</v>
      </c>
      <c r="C122" s="70">
        <v>0.9976836532097948</v>
      </c>
      <c r="D122" s="70">
        <v>2.8791748526522594</v>
      </c>
      <c r="E122" s="70">
        <v>6.7300439974858577</v>
      </c>
      <c r="F122" s="70">
        <v>10.793273680962665</v>
      </c>
      <c r="G122" s="70">
        <v>10.283867176021158</v>
      </c>
      <c r="H122" s="70">
        <v>9.0963049170788484</v>
      </c>
      <c r="I122" s="70">
        <v>13.183649971214738</v>
      </c>
      <c r="J122" s="70">
        <v>13.689451476793248</v>
      </c>
      <c r="K122" s="70">
        <v>13.42461197339246</v>
      </c>
      <c r="L122" s="70">
        <v>17.822004426177678</v>
      </c>
      <c r="M122" s="70">
        <v>16.564621613204608</v>
      </c>
      <c r="N122" s="70">
        <v>12.372022912270124</v>
      </c>
      <c r="O122" s="70">
        <v>23.480983700314557</v>
      </c>
      <c r="P122" s="70">
        <v>24.323394495412845</v>
      </c>
      <c r="Q122" s="70">
        <v>23.337442660550458</v>
      </c>
      <c r="R122" s="70">
        <v>24.092871343368362</v>
      </c>
      <c r="S122" s="70">
        <v>27.159738041002278</v>
      </c>
      <c r="T122" s="70">
        <v>29.71779661016949</v>
      </c>
      <c r="U122" s="70">
        <v>18.416128125878057</v>
      </c>
      <c r="V122" s="70">
        <v>22.501857749469213</v>
      </c>
      <c r="W122" s="70">
        <v>19.007403490216817</v>
      </c>
      <c r="X122" s="70">
        <v>18.90036515388628</v>
      </c>
      <c r="Y122" s="70">
        <v>23.43994811932555</v>
      </c>
      <c r="Z122" s="70">
        <v>24.513191929643042</v>
      </c>
      <c r="AA122" s="70">
        <v>16.020149832084734</v>
      </c>
      <c r="AB122" s="70">
        <v>18.687046632124353</v>
      </c>
      <c r="AD122" s="12" t="s">
        <v>518</v>
      </c>
      <c r="AE122" s="12"/>
      <c r="AF122" s="12"/>
      <c r="AG122" s="63" t="s">
        <v>546</v>
      </c>
    </row>
    <row r="123" spans="1:34" x14ac:dyDescent="0.2">
      <c r="A123" s="48" t="s">
        <v>43</v>
      </c>
      <c r="B123" s="48" t="s">
        <v>38</v>
      </c>
      <c r="C123" s="70">
        <v>3.2747749892852043</v>
      </c>
      <c r="D123" s="70">
        <v>2.6956378600823045</v>
      </c>
      <c r="E123" s="70">
        <v>4.410795019823329</v>
      </c>
      <c r="F123" s="70">
        <v>3.3235858539705747</v>
      </c>
      <c r="G123" s="70">
        <v>4.6322252035108464</v>
      </c>
      <c r="H123" s="70">
        <v>2.8729880800053875</v>
      </c>
      <c r="I123" s="70">
        <v>3.277651818262648</v>
      </c>
      <c r="J123" s="70">
        <v>5.8233625750280327</v>
      </c>
      <c r="K123" s="70">
        <v>6.3173947817816307</v>
      </c>
      <c r="L123" s="70">
        <v>5.8743027888446218</v>
      </c>
      <c r="M123" s="70">
        <v>7.14872607318026</v>
      </c>
      <c r="N123" s="70">
        <v>9.4958761793702955</v>
      </c>
      <c r="O123" s="70">
        <v>5.1853174438400531</v>
      </c>
      <c r="P123" s="70">
        <v>5.6182293070209983</v>
      </c>
      <c r="Q123" s="70">
        <v>3.9926918140035608</v>
      </c>
      <c r="R123" s="70">
        <v>5.3835115131578943</v>
      </c>
      <c r="S123" s="70">
        <v>5.4719752449716346</v>
      </c>
      <c r="T123" s="70">
        <v>5.7044265511321832</v>
      </c>
      <c r="U123" s="70">
        <v>5.3437925498404697</v>
      </c>
      <c r="V123" s="70">
        <v>4.9026105717367852</v>
      </c>
      <c r="W123" s="70">
        <v>4.7344125214408237</v>
      </c>
      <c r="X123" s="70">
        <v>4.9155581747768986</v>
      </c>
      <c r="Y123" s="70">
        <v>4.1289873733178268</v>
      </c>
      <c r="Z123" s="70">
        <v>3.58102106506947</v>
      </c>
      <c r="AA123" s="70">
        <v>3.1024953808044509</v>
      </c>
      <c r="AB123" s="70">
        <v>2.2556747167681328</v>
      </c>
      <c r="AD123" s="12" t="s">
        <v>517</v>
      </c>
      <c r="AE123" s="12"/>
      <c r="AF123" s="12"/>
      <c r="AG123" s="63" t="s">
        <v>545</v>
      </c>
    </row>
    <row r="124" spans="1:34" x14ac:dyDescent="0.2">
      <c r="A124" s="48" t="s">
        <v>44</v>
      </c>
      <c r="B124" s="48" t="s">
        <v>38</v>
      </c>
      <c r="C124" s="70">
        <v>2.0688291139240507</v>
      </c>
      <c r="D124" s="70">
        <v>1.8329514335214889</v>
      </c>
      <c r="E124" s="70">
        <v>2.3516157108713371</v>
      </c>
      <c r="F124" s="70">
        <v>2.1207192948945344</v>
      </c>
      <c r="G124" s="70">
        <v>5.0238859567985203</v>
      </c>
      <c r="H124" s="70">
        <v>2.5731372232099563</v>
      </c>
      <c r="I124" s="70">
        <v>3.0159216574512024</v>
      </c>
      <c r="J124" s="70">
        <v>7.0181741558236315</v>
      </c>
      <c r="K124" s="70">
        <v>4.2848529640578805</v>
      </c>
      <c r="L124" s="70">
        <v>5.4201364567930064</v>
      </c>
      <c r="M124" s="70">
        <v>5.3083132176200873</v>
      </c>
      <c r="N124" s="70">
        <v>6.1653198949392385</v>
      </c>
      <c r="O124" s="70">
        <v>9.7652865607727932</v>
      </c>
      <c r="P124" s="70">
        <v>8.652791538690181</v>
      </c>
      <c r="Q124" s="70">
        <v>9.3266737460795692</v>
      </c>
      <c r="R124" s="70">
        <v>22.615914524437432</v>
      </c>
      <c r="S124" s="70">
        <v>21.812923744483616</v>
      </c>
      <c r="T124" s="70">
        <v>22.446915096077106</v>
      </c>
      <c r="U124" s="70">
        <v>20.485503161609724</v>
      </c>
      <c r="V124" s="70">
        <v>14.964872588711598</v>
      </c>
      <c r="W124" s="70">
        <v>13.693098539568725</v>
      </c>
      <c r="X124" s="70">
        <v>15.287158959233119</v>
      </c>
      <c r="Y124" s="70">
        <v>14.299610639025545</v>
      </c>
      <c r="Z124" s="70">
        <v>14.178005591798696</v>
      </c>
      <c r="AA124" s="70">
        <v>5.9982395291397337</v>
      </c>
      <c r="AB124" s="70">
        <v>3.8443953284595165</v>
      </c>
      <c r="AD124" s="12" t="s">
        <v>520</v>
      </c>
      <c r="AE124" s="12"/>
      <c r="AF124" s="12"/>
      <c r="AG124" s="63" t="s">
        <v>547</v>
      </c>
    </row>
    <row r="125" spans="1:34" x14ac:dyDescent="0.2">
      <c r="A125" s="48" t="s">
        <v>45</v>
      </c>
      <c r="B125" s="48" t="s">
        <v>38</v>
      </c>
      <c r="C125" s="70">
        <v>4.3238468257770011</v>
      </c>
      <c r="D125" s="70">
        <v>5.4247488839285714</v>
      </c>
      <c r="E125" s="70">
        <v>7.2707552148432075</v>
      </c>
      <c r="F125" s="70">
        <v>3.7726094628873938</v>
      </c>
      <c r="G125" s="70">
        <v>4.2093048803932875</v>
      </c>
      <c r="H125" s="70">
        <v>1.4290422750054479</v>
      </c>
      <c r="I125" s="70">
        <v>2.7809973045822103</v>
      </c>
      <c r="J125" s="70">
        <v>6.1045783004026344</v>
      </c>
      <c r="K125" s="70">
        <v>6.9543423404479023</v>
      </c>
      <c r="L125" s="70">
        <v>10.7318343770244</v>
      </c>
      <c r="M125" s="70">
        <v>11.610269248182375</v>
      </c>
      <c r="N125" s="70">
        <v>10.440038710014909</v>
      </c>
      <c r="O125" s="70">
        <v>9.700150041390728</v>
      </c>
      <c r="P125" s="70">
        <v>5.3444358378517949</v>
      </c>
      <c r="Q125" s="70">
        <v>7.6137915045980264</v>
      </c>
      <c r="R125" s="70">
        <v>6.299805038222769</v>
      </c>
      <c r="S125" s="70">
        <v>6.4196871027164466</v>
      </c>
      <c r="T125" s="70">
        <v>7.1495910627209165</v>
      </c>
      <c r="U125" s="70">
        <v>5.9358839118017857</v>
      </c>
      <c r="V125" s="70">
        <v>5.3061706857255411</v>
      </c>
      <c r="W125" s="70">
        <v>3.2232701754385964</v>
      </c>
      <c r="X125" s="70">
        <v>2.8808957041629761</v>
      </c>
      <c r="Y125" s="70">
        <v>2.7555800496004408</v>
      </c>
      <c r="Z125" s="70">
        <v>2.6864038704711639</v>
      </c>
      <c r="AA125" s="70">
        <v>2.9023291584267192</v>
      </c>
      <c r="AB125" s="70">
        <v>2.9736341846433589</v>
      </c>
      <c r="AD125" s="12" t="s">
        <v>520</v>
      </c>
      <c r="AE125" s="12"/>
      <c r="AF125" s="12"/>
      <c r="AG125" s="63" t="s">
        <v>547</v>
      </c>
    </row>
    <row r="126" spans="1:34" x14ac:dyDescent="0.2">
      <c r="A126" s="48" t="s">
        <v>281</v>
      </c>
      <c r="B126" s="48" t="s">
        <v>38</v>
      </c>
      <c r="C126" s="70">
        <v>1.3941909667923833</v>
      </c>
      <c r="D126" s="70">
        <v>1.7895801604800763</v>
      </c>
      <c r="E126" s="70">
        <v>0.99041700810343258</v>
      </c>
      <c r="F126" s="70">
        <v>0.88246530574670323</v>
      </c>
      <c r="G126" s="70">
        <v>4.3576947695683979</v>
      </c>
      <c r="H126" s="70">
        <v>3.7851947522262255</v>
      </c>
      <c r="I126" s="70">
        <v>3.2268579755632776</v>
      </c>
      <c r="J126" s="70">
        <v>4.2906760113555711</v>
      </c>
      <c r="K126" s="70">
        <v>5.8908009533597188</v>
      </c>
      <c r="L126" s="70">
        <v>8.2298013840208508</v>
      </c>
      <c r="M126" s="70">
        <v>3.8658074802364979</v>
      </c>
      <c r="N126" s="70">
        <v>4.0081277720728004</v>
      </c>
      <c r="O126" s="70">
        <v>1.8589188130021119</v>
      </c>
      <c r="P126" s="70">
        <v>0.73281779476931097</v>
      </c>
      <c r="Q126" s="70">
        <v>6.8456476413864999</v>
      </c>
      <c r="R126" s="70">
        <v>8.0640932420872549</v>
      </c>
      <c r="S126" s="70">
        <v>7.2121981117873499</v>
      </c>
      <c r="T126" s="70">
        <v>7.586414739451973</v>
      </c>
      <c r="U126" s="70">
        <v>4.8506446534190033</v>
      </c>
      <c r="V126" s="70">
        <v>5.7306962175501877</v>
      </c>
      <c r="W126" s="70">
        <v>9.9495645176559684</v>
      </c>
      <c r="X126" s="70">
        <v>6.5101663152963223</v>
      </c>
      <c r="Y126" s="70">
        <v>5.5135355892648779</v>
      </c>
      <c r="Z126" s="70">
        <v>5.5453466452558819</v>
      </c>
      <c r="AA126" s="70">
        <v>6.2918809485025484</v>
      </c>
      <c r="AB126" s="70">
        <v>7.4552139815224221</v>
      </c>
      <c r="AD126" s="12" t="s">
        <v>520</v>
      </c>
      <c r="AE126" s="12"/>
      <c r="AF126" s="12"/>
      <c r="AG126" s="63" t="s">
        <v>547</v>
      </c>
    </row>
    <row r="127" spans="1:34" x14ac:dyDescent="0.2">
      <c r="A127" s="48" t="s">
        <v>46</v>
      </c>
      <c r="B127" s="48" t="s">
        <v>38</v>
      </c>
      <c r="C127" s="70">
        <v>1.5313226893681662</v>
      </c>
      <c r="D127" s="70">
        <v>1.8281833882870153</v>
      </c>
      <c r="E127" s="70">
        <v>1.6800467107824055</v>
      </c>
      <c r="F127" s="70">
        <v>1.6662719163334359</v>
      </c>
      <c r="G127" s="70">
        <v>1.7136204176049756</v>
      </c>
      <c r="H127" s="70">
        <v>7.0503720577069098</v>
      </c>
      <c r="I127" s="70">
        <v>6.5086888548149489</v>
      </c>
      <c r="J127" s="70">
        <v>10.472866488254535</v>
      </c>
      <c r="K127" s="70">
        <v>12.675352988514156</v>
      </c>
      <c r="L127" s="70">
        <v>5.3038055427377104</v>
      </c>
      <c r="M127" s="70">
        <v>4.9767172060647278</v>
      </c>
      <c r="N127" s="70" t="s">
        <v>584</v>
      </c>
      <c r="O127" s="70" t="s">
        <v>584</v>
      </c>
      <c r="P127" s="70" t="s">
        <v>584</v>
      </c>
      <c r="Q127" s="70" t="s">
        <v>584</v>
      </c>
      <c r="R127" s="70" t="s">
        <v>584</v>
      </c>
      <c r="S127" s="70" t="s">
        <v>584</v>
      </c>
      <c r="T127" s="70" t="s">
        <v>584</v>
      </c>
      <c r="U127" s="70" t="s">
        <v>584</v>
      </c>
      <c r="V127" s="70" t="s">
        <v>584</v>
      </c>
      <c r="W127" s="70">
        <v>17.067580739489244</v>
      </c>
      <c r="X127" s="70">
        <v>19.18583187504051</v>
      </c>
      <c r="Y127" s="70">
        <v>20.974461757289713</v>
      </c>
      <c r="Z127" s="70">
        <v>17.953154826394265</v>
      </c>
      <c r="AA127" s="70">
        <v>17.877507006056849</v>
      </c>
      <c r="AB127" s="70">
        <v>21.350515064673534</v>
      </c>
      <c r="AD127" s="12" t="s">
        <v>520</v>
      </c>
      <c r="AE127" s="12"/>
      <c r="AF127" s="12"/>
      <c r="AG127" s="63" t="s">
        <v>547</v>
      </c>
    </row>
    <row r="128" spans="1:34" x14ac:dyDescent="0.2">
      <c r="A128" s="48" t="s">
        <v>282</v>
      </c>
      <c r="B128" s="48" t="s">
        <v>38</v>
      </c>
      <c r="C128" s="70">
        <v>7.0962692569448738</v>
      </c>
      <c r="D128" s="70">
        <v>4.9408018214824159</v>
      </c>
      <c r="E128" s="70">
        <v>4.4494550117546483</v>
      </c>
      <c r="F128" s="70">
        <v>4.2667209456606958</v>
      </c>
      <c r="G128" s="70">
        <v>3.5519800492758851</v>
      </c>
      <c r="H128" s="70">
        <v>3.5336326870465089</v>
      </c>
      <c r="I128" s="70">
        <v>16.145328312544127</v>
      </c>
      <c r="J128" s="70">
        <v>30.474329902901331</v>
      </c>
      <c r="K128" s="70">
        <v>13.043281285616594</v>
      </c>
      <c r="L128" s="70">
        <v>13.474036753356438</v>
      </c>
      <c r="M128" s="70">
        <v>11.250681824706456</v>
      </c>
      <c r="N128" s="70">
        <v>8.8581046676096182</v>
      </c>
      <c r="O128" s="70">
        <v>1.6194784459819054</v>
      </c>
      <c r="P128" s="70">
        <v>4.2548805728030432</v>
      </c>
      <c r="Q128" s="70">
        <v>14.623712059866529</v>
      </c>
      <c r="R128" s="70">
        <v>12.298747367254185</v>
      </c>
      <c r="S128" s="70">
        <v>13.357550176105551</v>
      </c>
      <c r="T128" s="70">
        <v>13.906178996952065</v>
      </c>
      <c r="U128" s="70">
        <v>6.7172040636042407</v>
      </c>
      <c r="V128" s="70">
        <v>5.1829807157697596</v>
      </c>
      <c r="W128" s="70">
        <v>2.519120904745249</v>
      </c>
      <c r="X128" s="70">
        <v>-2.0907715142166992</v>
      </c>
      <c r="Y128" s="70">
        <v>-1.9003400470834424</v>
      </c>
      <c r="Z128" s="70">
        <v>6.2946703009917071</v>
      </c>
      <c r="AA128" s="70">
        <v>14.061600510677808</v>
      </c>
      <c r="AB128" s="70">
        <v>15.55253607409343</v>
      </c>
      <c r="AD128" s="12" t="s">
        <v>517</v>
      </c>
      <c r="AE128" s="12"/>
      <c r="AF128" s="12"/>
      <c r="AG128" s="63" t="s">
        <v>545</v>
      </c>
    </row>
    <row r="129" spans="1:33" x14ac:dyDescent="0.2">
      <c r="A129" s="48" t="s">
        <v>283</v>
      </c>
      <c r="B129" s="48" t="s">
        <v>38</v>
      </c>
      <c r="C129" s="70">
        <v>7.3317307692307696E-2</v>
      </c>
      <c r="D129" s="70">
        <v>6.7058823529411768E-2</v>
      </c>
      <c r="E129" s="70">
        <v>1.2850467289719626E-2</v>
      </c>
      <c r="F129" s="70" t="s">
        <v>544</v>
      </c>
      <c r="G129" s="70" t="s">
        <v>544</v>
      </c>
      <c r="H129" s="70" t="s">
        <v>544</v>
      </c>
      <c r="I129" s="70" t="s">
        <v>544</v>
      </c>
      <c r="J129" s="70" t="s">
        <v>544</v>
      </c>
      <c r="K129" s="70" t="s">
        <v>544</v>
      </c>
      <c r="L129" s="70" t="s">
        <v>544</v>
      </c>
      <c r="M129" s="70" t="s">
        <v>544</v>
      </c>
      <c r="N129" s="70" t="s">
        <v>584</v>
      </c>
      <c r="O129" s="70" t="s">
        <v>584</v>
      </c>
      <c r="P129" s="70" t="s">
        <v>584</v>
      </c>
      <c r="Q129" s="70" t="s">
        <v>584</v>
      </c>
      <c r="R129" s="70" t="s">
        <v>584</v>
      </c>
      <c r="S129" s="70" t="s">
        <v>584</v>
      </c>
      <c r="T129" s="70" t="s">
        <v>584</v>
      </c>
      <c r="U129" s="70" t="s">
        <v>584</v>
      </c>
      <c r="V129" s="70" t="s">
        <v>584</v>
      </c>
      <c r="W129" s="70" t="s">
        <v>584</v>
      </c>
      <c r="X129" s="70" t="s">
        <v>584</v>
      </c>
      <c r="Y129" s="70" t="s">
        <v>584</v>
      </c>
      <c r="Z129" s="70" t="s">
        <v>584</v>
      </c>
      <c r="AA129" s="70" t="s">
        <v>584</v>
      </c>
      <c r="AB129" s="70" t="s">
        <v>584</v>
      </c>
      <c r="AD129" s="12" t="s">
        <v>520</v>
      </c>
      <c r="AE129" s="12"/>
      <c r="AF129" s="12"/>
      <c r="AG129" s="63" t="s">
        <v>547</v>
      </c>
    </row>
    <row r="130" spans="1:33" x14ac:dyDescent="0.2">
      <c r="A130" s="48" t="s">
        <v>47</v>
      </c>
      <c r="B130" s="48" t="s">
        <v>38</v>
      </c>
      <c r="C130" s="70">
        <v>1.6173031394750386</v>
      </c>
      <c r="D130" s="70" t="s">
        <v>544</v>
      </c>
      <c r="E130" s="70" t="s">
        <v>544</v>
      </c>
      <c r="F130" s="70">
        <v>2.7542877560743213E-2</v>
      </c>
      <c r="G130" s="70" t="s">
        <v>544</v>
      </c>
      <c r="H130" s="70" t="s">
        <v>544</v>
      </c>
      <c r="I130" s="70" t="s">
        <v>544</v>
      </c>
      <c r="J130" s="70" t="s">
        <v>544</v>
      </c>
      <c r="K130" s="70" t="s">
        <v>544</v>
      </c>
      <c r="L130" s="70" t="s">
        <v>544</v>
      </c>
      <c r="M130" s="70" t="s">
        <v>544</v>
      </c>
      <c r="N130" s="70" t="s">
        <v>584</v>
      </c>
      <c r="O130" s="70" t="s">
        <v>584</v>
      </c>
      <c r="P130" s="70" t="s">
        <v>584</v>
      </c>
      <c r="Q130" s="70" t="s">
        <v>584</v>
      </c>
      <c r="R130" s="70" t="s">
        <v>584</v>
      </c>
      <c r="S130" s="70" t="s">
        <v>584</v>
      </c>
      <c r="T130" s="70" t="s">
        <v>584</v>
      </c>
      <c r="U130" s="70" t="s">
        <v>584</v>
      </c>
      <c r="V130" s="70" t="s">
        <v>584</v>
      </c>
      <c r="W130" s="70" t="s">
        <v>584</v>
      </c>
      <c r="X130" s="70" t="s">
        <v>584</v>
      </c>
      <c r="Y130" s="70" t="s">
        <v>584</v>
      </c>
      <c r="Z130" s="70" t="s">
        <v>584</v>
      </c>
      <c r="AA130" s="70" t="s">
        <v>584</v>
      </c>
      <c r="AB130" s="70" t="s">
        <v>584</v>
      </c>
      <c r="AD130" s="12" t="s">
        <v>517</v>
      </c>
      <c r="AE130" s="12"/>
      <c r="AF130" s="12"/>
      <c r="AG130" s="63" t="s">
        <v>545</v>
      </c>
    </row>
    <row r="131" spans="1:33" x14ac:dyDescent="0.2">
      <c r="A131" s="48" t="s">
        <v>48</v>
      </c>
      <c r="B131" s="48" t="s">
        <v>38</v>
      </c>
      <c r="C131" s="70" t="s">
        <v>544</v>
      </c>
      <c r="D131" s="70" t="s">
        <v>544</v>
      </c>
      <c r="E131" s="70" t="s">
        <v>544</v>
      </c>
      <c r="F131" s="70" t="s">
        <v>544</v>
      </c>
      <c r="G131" s="70" t="s">
        <v>544</v>
      </c>
      <c r="H131" s="70" t="s">
        <v>544</v>
      </c>
      <c r="I131" s="70" t="s">
        <v>544</v>
      </c>
      <c r="J131" s="70" t="s">
        <v>544</v>
      </c>
      <c r="K131" s="70">
        <v>12.007822048398925</v>
      </c>
      <c r="L131" s="70">
        <v>11.808259732570187</v>
      </c>
      <c r="M131" s="70">
        <v>1.591589416763229</v>
      </c>
      <c r="N131" s="70" t="s">
        <v>544</v>
      </c>
      <c r="O131" s="70" t="s">
        <v>584</v>
      </c>
      <c r="P131" s="70" t="s">
        <v>584</v>
      </c>
      <c r="Q131" s="70" t="s">
        <v>584</v>
      </c>
      <c r="R131" s="70" t="s">
        <v>584</v>
      </c>
      <c r="S131" s="70" t="s">
        <v>584</v>
      </c>
      <c r="T131" s="70" t="s">
        <v>584</v>
      </c>
      <c r="U131" s="70" t="s">
        <v>584</v>
      </c>
      <c r="V131" s="70" t="s">
        <v>584</v>
      </c>
      <c r="W131" s="70" t="s">
        <v>584</v>
      </c>
      <c r="X131" s="70" t="s">
        <v>584</v>
      </c>
      <c r="Y131" s="70" t="s">
        <v>584</v>
      </c>
      <c r="Z131" s="70" t="s">
        <v>584</v>
      </c>
      <c r="AA131" s="70" t="s">
        <v>584</v>
      </c>
      <c r="AB131" s="70" t="s">
        <v>584</v>
      </c>
      <c r="AD131" s="12" t="s">
        <v>521</v>
      </c>
      <c r="AE131" s="12"/>
      <c r="AF131" s="12"/>
      <c r="AG131" s="63" t="s">
        <v>548</v>
      </c>
    </row>
    <row r="132" spans="1:33" x14ac:dyDescent="0.2">
      <c r="A132" s="48" t="s">
        <v>284</v>
      </c>
      <c r="B132" s="48" t="s">
        <v>38</v>
      </c>
      <c r="C132" s="70">
        <v>2.4603217696148443</v>
      </c>
      <c r="D132" s="70">
        <v>1.2083372354373478</v>
      </c>
      <c r="E132" s="70">
        <v>0.10991329613060924</v>
      </c>
      <c r="F132" s="70">
        <v>3.518623989064814E-2</v>
      </c>
      <c r="G132" s="70">
        <v>8.3928198729582579</v>
      </c>
      <c r="H132" s="70">
        <v>8.3455143186214755</v>
      </c>
      <c r="I132" s="70">
        <v>7.3158284841914289</v>
      </c>
      <c r="J132" s="70">
        <v>11.52746964514049</v>
      </c>
      <c r="K132" s="70">
        <v>15.780548521395769</v>
      </c>
      <c r="L132" s="70">
        <v>12.359628694554477</v>
      </c>
      <c r="M132" s="70">
        <v>15.279680769933082</v>
      </c>
      <c r="N132" s="70">
        <v>13.70473287916816</v>
      </c>
      <c r="O132" s="70">
        <v>15.02669920556623</v>
      </c>
      <c r="P132" s="70">
        <v>13.526021258964469</v>
      </c>
      <c r="Q132" s="70">
        <v>13.260081036119248</v>
      </c>
      <c r="R132" s="70">
        <v>12.758754507119722</v>
      </c>
      <c r="S132" s="70">
        <v>11.480770410353923</v>
      </c>
      <c r="T132" s="70">
        <v>11.859544208885584</v>
      </c>
      <c r="U132" s="70">
        <v>13.477240507103735</v>
      </c>
      <c r="V132" s="70">
        <v>18.22849488819638</v>
      </c>
      <c r="W132" s="70">
        <v>17.497496571391252</v>
      </c>
      <c r="X132" s="70">
        <v>17.013050518134715</v>
      </c>
      <c r="Y132" s="70">
        <v>16.516899164729182</v>
      </c>
      <c r="Z132" s="70">
        <v>13.886665951512551</v>
      </c>
      <c r="AA132" s="70">
        <v>12.598833031222851</v>
      </c>
      <c r="AB132" s="70">
        <v>16.016371866071715</v>
      </c>
      <c r="AD132" s="12" t="s">
        <v>520</v>
      </c>
      <c r="AE132" s="12"/>
      <c r="AF132" s="12"/>
      <c r="AG132" s="63" t="s">
        <v>547</v>
      </c>
    </row>
    <row r="133" spans="1:33" x14ac:dyDescent="0.2">
      <c r="A133" s="48" t="s">
        <v>285</v>
      </c>
      <c r="B133" s="48" t="s">
        <v>38</v>
      </c>
      <c r="C133" s="70">
        <v>2.2610532978386733</v>
      </c>
      <c r="D133" s="70">
        <v>2.7573579676674367</v>
      </c>
      <c r="E133" s="70">
        <v>2.6900761957220234</v>
      </c>
      <c r="F133" s="70">
        <v>2.3277044184865412</v>
      </c>
      <c r="G133" s="70">
        <v>2.1428468168922459</v>
      </c>
      <c r="H133" s="70">
        <v>1.8105513019578447</v>
      </c>
      <c r="I133" s="70">
        <v>1.9188410917763448</v>
      </c>
      <c r="J133" s="70">
        <v>5.8301366034308071</v>
      </c>
      <c r="K133" s="70">
        <v>6.1684032860858036</v>
      </c>
      <c r="L133" s="70">
        <v>8.0131996080465733</v>
      </c>
      <c r="M133" s="70">
        <v>8.5693460901009484</v>
      </c>
      <c r="N133" s="70">
        <v>7.695360330456591</v>
      </c>
      <c r="O133" s="70">
        <v>8.3533640654154322</v>
      </c>
      <c r="P133" s="70">
        <v>7.9281226025645708</v>
      </c>
      <c r="Q133" s="70">
        <v>9.3845789108946995</v>
      </c>
      <c r="R133" s="70">
        <v>9.4458802759223204</v>
      </c>
      <c r="S133" s="70">
        <v>8.6665629746198469</v>
      </c>
      <c r="T133" s="70">
        <v>7.4200528666484367</v>
      </c>
      <c r="U133" s="70">
        <v>7.5460816073963528</v>
      </c>
      <c r="V133" s="70">
        <v>8.7440359876241658</v>
      </c>
      <c r="W133" s="70">
        <v>8.3890107212475638</v>
      </c>
      <c r="X133" s="70">
        <v>8.2275967103259209</v>
      </c>
      <c r="Y133" s="70">
        <v>8.1948281107392766</v>
      </c>
      <c r="Z133" s="70">
        <v>4.6455770475882163</v>
      </c>
      <c r="AA133" s="70">
        <v>4.5401275174577469</v>
      </c>
      <c r="AB133" s="70">
        <v>4.4239080459770115</v>
      </c>
      <c r="AD133" s="12" t="s">
        <v>521</v>
      </c>
      <c r="AE133" s="12"/>
      <c r="AF133" s="12"/>
      <c r="AG133" s="63" t="s">
        <v>548</v>
      </c>
    </row>
    <row r="134" spans="1:33" x14ac:dyDescent="0.2">
      <c r="A134" s="48" t="s">
        <v>49</v>
      </c>
      <c r="B134" s="48" t="s">
        <v>38</v>
      </c>
      <c r="C134" s="70">
        <v>3.970012239902081</v>
      </c>
      <c r="D134" s="70">
        <v>2.9901113612852188</v>
      </c>
      <c r="E134" s="70">
        <v>2.9839140481978332</v>
      </c>
      <c r="F134" s="70">
        <v>7.5588374151667157</v>
      </c>
      <c r="G134" s="70">
        <v>1.4283195721799431</v>
      </c>
      <c r="H134" s="70">
        <v>1.1047757716948166</v>
      </c>
      <c r="I134" s="70">
        <v>1.129023883696781</v>
      </c>
      <c r="J134" s="70">
        <v>0.92823726218492164</v>
      </c>
      <c r="K134" s="70">
        <v>0.80288033807829184</v>
      </c>
      <c r="L134" s="70" t="s">
        <v>544</v>
      </c>
      <c r="M134" s="70" t="s">
        <v>544</v>
      </c>
      <c r="N134" s="70" t="s">
        <v>584</v>
      </c>
      <c r="O134" s="70" t="s">
        <v>584</v>
      </c>
      <c r="P134" s="70" t="s">
        <v>584</v>
      </c>
      <c r="Q134" s="70" t="s">
        <v>584</v>
      </c>
      <c r="R134" s="70" t="s">
        <v>584</v>
      </c>
      <c r="S134" s="70" t="s">
        <v>584</v>
      </c>
      <c r="T134" s="70" t="s">
        <v>584</v>
      </c>
      <c r="U134" s="70" t="s">
        <v>584</v>
      </c>
      <c r="V134" s="70" t="s">
        <v>584</v>
      </c>
      <c r="W134" s="70" t="s">
        <v>584</v>
      </c>
      <c r="X134" s="70" t="s">
        <v>584</v>
      </c>
      <c r="Y134" s="70" t="s">
        <v>584</v>
      </c>
      <c r="Z134" s="70" t="s">
        <v>584</v>
      </c>
      <c r="AA134" s="70" t="s">
        <v>584</v>
      </c>
      <c r="AB134" s="70" t="s">
        <v>584</v>
      </c>
      <c r="AD134" s="12" t="s">
        <v>520</v>
      </c>
      <c r="AE134" s="12"/>
      <c r="AF134" s="12"/>
      <c r="AG134" s="63" t="s">
        <v>547</v>
      </c>
    </row>
    <row r="135" spans="1:33" x14ac:dyDescent="0.2">
      <c r="A135" s="48" t="s">
        <v>286</v>
      </c>
      <c r="B135" s="48" t="s">
        <v>38</v>
      </c>
      <c r="C135" s="70">
        <v>9.2887557678296773</v>
      </c>
      <c r="D135" s="70">
        <v>9.3994162004378499</v>
      </c>
      <c r="E135" s="70">
        <v>9.5881928868952251</v>
      </c>
      <c r="F135" s="70">
        <v>6.5642948308870457</v>
      </c>
      <c r="G135" s="70">
        <v>7.8952665513445508</v>
      </c>
      <c r="H135" s="70">
        <v>6.5129541741227728</v>
      </c>
      <c r="I135" s="70">
        <v>10.22245274319963</v>
      </c>
      <c r="J135" s="70">
        <v>20.082377951560247</v>
      </c>
      <c r="K135" s="70">
        <v>32.401645474943905</v>
      </c>
      <c r="L135" s="70">
        <v>30.216567023285084</v>
      </c>
      <c r="M135" s="70">
        <v>28.231125521074571</v>
      </c>
      <c r="N135" s="70">
        <v>26.020948766603414</v>
      </c>
      <c r="O135" s="70">
        <v>26.296492933522771</v>
      </c>
      <c r="P135" s="70">
        <v>22.708007448789573</v>
      </c>
      <c r="Q135" s="70">
        <v>20.943224942332019</v>
      </c>
      <c r="R135" s="70">
        <v>25.55476508077664</v>
      </c>
      <c r="S135" s="70">
        <v>55.083803863298662</v>
      </c>
      <c r="T135" s="70">
        <v>46.410774907749079</v>
      </c>
      <c r="U135" s="70">
        <v>27.139017745379576</v>
      </c>
      <c r="V135" s="70">
        <v>24.805776117079247</v>
      </c>
      <c r="W135" s="70">
        <v>29.998912790246177</v>
      </c>
      <c r="X135" s="70">
        <v>86.698714494650147</v>
      </c>
      <c r="Y135" s="70">
        <v>100.21414869945522</v>
      </c>
      <c r="Z135" s="70">
        <v>112.34178087435878</v>
      </c>
      <c r="AA135" s="70">
        <v>104.21891271056661</v>
      </c>
      <c r="AB135" s="70">
        <v>109.00842201975347</v>
      </c>
      <c r="AD135" s="12" t="s">
        <v>562</v>
      </c>
      <c r="AE135" s="12"/>
      <c r="AF135" s="12"/>
      <c r="AG135" s="63" t="s">
        <v>545</v>
      </c>
    </row>
    <row r="136" spans="1:33" x14ac:dyDescent="0.2">
      <c r="A136" s="48" t="s">
        <v>50</v>
      </c>
      <c r="B136" s="48" t="s">
        <v>38</v>
      </c>
      <c r="C136" s="70">
        <v>2.4324961691861287</v>
      </c>
      <c r="D136" s="70">
        <v>2.5211258407888724</v>
      </c>
      <c r="E136" s="70">
        <v>3.5417612617994982</v>
      </c>
      <c r="F136" s="70">
        <v>7.992144878568431</v>
      </c>
      <c r="G136" s="70">
        <v>9.1473747400467378</v>
      </c>
      <c r="H136" s="70">
        <v>7.5534649895000321</v>
      </c>
      <c r="I136" s="70">
        <v>7.7049631098936855</v>
      </c>
      <c r="J136" s="70">
        <v>8.4257082689295313</v>
      </c>
      <c r="K136" s="70">
        <v>7.6132739930179856</v>
      </c>
      <c r="L136" s="70">
        <v>6.3754867930917714</v>
      </c>
      <c r="M136" s="70">
        <v>7.8693148026418758</v>
      </c>
      <c r="N136" s="70">
        <v>10.418800775289702</v>
      </c>
      <c r="O136" s="70">
        <v>14.154118716238985</v>
      </c>
      <c r="P136" s="70">
        <v>14.880761594461131</v>
      </c>
      <c r="Q136" s="70">
        <v>11.847819056474108</v>
      </c>
      <c r="R136" s="70">
        <v>16.310957154779739</v>
      </c>
      <c r="S136" s="70">
        <v>15.307781178425929</v>
      </c>
      <c r="T136" s="70">
        <v>19.948094658607477</v>
      </c>
      <c r="U136" s="70">
        <v>16.095510629554269</v>
      </c>
      <c r="V136" s="70">
        <v>16.434331749638506</v>
      </c>
      <c r="W136" s="70">
        <v>14.096698453236669</v>
      </c>
      <c r="X136" s="70">
        <v>15.297500631153749</v>
      </c>
      <c r="Y136" s="70">
        <v>12.044335123738769</v>
      </c>
      <c r="Z136" s="70">
        <v>15.062742937287117</v>
      </c>
      <c r="AA136" s="70">
        <v>16.846664593843716</v>
      </c>
      <c r="AB136" s="70">
        <v>14.662128700464155</v>
      </c>
      <c r="AD136" s="12" t="s">
        <v>518</v>
      </c>
      <c r="AE136" s="12"/>
      <c r="AF136" s="12"/>
      <c r="AG136" s="63" t="s">
        <v>546</v>
      </c>
    </row>
    <row r="137" spans="1:33" x14ac:dyDescent="0.2">
      <c r="A137" s="48" t="s">
        <v>51</v>
      </c>
      <c r="B137" s="48" t="s">
        <v>38</v>
      </c>
      <c r="C137" s="70">
        <v>0.80363043877363682</v>
      </c>
      <c r="D137" s="70" t="s">
        <v>544</v>
      </c>
      <c r="E137" s="70" t="s">
        <v>544</v>
      </c>
      <c r="F137" s="70" t="s">
        <v>544</v>
      </c>
      <c r="G137" s="70" t="s">
        <v>544</v>
      </c>
      <c r="H137" s="70" t="s">
        <v>544</v>
      </c>
      <c r="I137" s="70" t="s">
        <v>544</v>
      </c>
      <c r="J137" s="70" t="s">
        <v>544</v>
      </c>
      <c r="K137" s="70" t="s">
        <v>544</v>
      </c>
      <c r="L137" s="70" t="s">
        <v>544</v>
      </c>
      <c r="M137" s="70" t="s">
        <v>544</v>
      </c>
      <c r="N137" s="70" t="s">
        <v>584</v>
      </c>
      <c r="O137" s="70" t="s">
        <v>584</v>
      </c>
      <c r="P137" s="70" t="s">
        <v>584</v>
      </c>
      <c r="Q137" s="70" t="s">
        <v>584</v>
      </c>
      <c r="R137" s="70" t="s">
        <v>584</v>
      </c>
      <c r="S137" s="70" t="s">
        <v>584</v>
      </c>
      <c r="T137" s="70" t="s">
        <v>584</v>
      </c>
      <c r="U137" s="70" t="s">
        <v>584</v>
      </c>
      <c r="V137" s="70" t="s">
        <v>584</v>
      </c>
      <c r="W137" s="70" t="s">
        <v>584</v>
      </c>
      <c r="X137" s="70" t="s">
        <v>584</v>
      </c>
      <c r="Y137" s="70" t="s">
        <v>584</v>
      </c>
      <c r="Z137" s="70">
        <v>4.2090067632455401</v>
      </c>
      <c r="AA137" s="70">
        <v>4.1361006032103056</v>
      </c>
      <c r="AB137" s="70">
        <v>8.998159546839533</v>
      </c>
      <c r="AD137" s="12" t="s">
        <v>517</v>
      </c>
      <c r="AE137" s="12"/>
      <c r="AF137" s="12"/>
      <c r="AG137" s="63" t="s">
        <v>545</v>
      </c>
    </row>
    <row r="138" spans="1:33" x14ac:dyDescent="0.2">
      <c r="A138" s="48" t="s">
        <v>52</v>
      </c>
      <c r="B138" s="48" t="s">
        <v>38</v>
      </c>
      <c r="C138" s="70">
        <v>2.8115381308571918</v>
      </c>
      <c r="D138" s="70">
        <v>2.4353031728384504</v>
      </c>
      <c r="E138" s="70">
        <v>4.4183677746573329</v>
      </c>
      <c r="F138" s="70">
        <v>1.5559209174236508</v>
      </c>
      <c r="G138" s="70">
        <v>3.5221275200786755</v>
      </c>
      <c r="H138" s="70">
        <v>1.5363776462000163</v>
      </c>
      <c r="I138" s="70">
        <v>1.2268863763932323</v>
      </c>
      <c r="J138" s="70">
        <v>3.0965072073499127</v>
      </c>
      <c r="K138" s="70">
        <v>3.3044049967126892</v>
      </c>
      <c r="L138" s="70" t="s">
        <v>544</v>
      </c>
      <c r="M138" s="70" t="s">
        <v>544</v>
      </c>
      <c r="N138" s="70" t="s">
        <v>584</v>
      </c>
      <c r="O138" s="70" t="s">
        <v>584</v>
      </c>
      <c r="P138" s="70" t="s">
        <v>584</v>
      </c>
      <c r="Q138" s="70">
        <v>10.256363282011304</v>
      </c>
      <c r="R138" s="70" t="s">
        <v>584</v>
      </c>
      <c r="S138" s="70" t="s">
        <v>584</v>
      </c>
      <c r="T138" s="70">
        <v>10.771251931993818</v>
      </c>
      <c r="U138" s="70">
        <v>9.5180375734757394</v>
      </c>
      <c r="V138" s="70">
        <v>10.139975678282383</v>
      </c>
      <c r="W138" s="70">
        <v>1.659527295544865</v>
      </c>
      <c r="X138" s="70">
        <v>3.2547115225657133</v>
      </c>
      <c r="Y138" s="70">
        <v>1.5035606964969332</v>
      </c>
      <c r="Z138" s="70">
        <v>0.21339461588969139</v>
      </c>
      <c r="AA138" s="70">
        <v>0.61540986296873723</v>
      </c>
      <c r="AB138" s="70">
        <v>0.3021210128247287</v>
      </c>
      <c r="AD138" s="12" t="s">
        <v>520</v>
      </c>
      <c r="AE138" s="12"/>
      <c r="AF138" s="12"/>
      <c r="AG138" s="63" t="s">
        <v>547</v>
      </c>
    </row>
    <row r="139" spans="1:33" x14ac:dyDescent="0.2">
      <c r="A139" s="48" t="s">
        <v>53</v>
      </c>
      <c r="B139" s="48" t="s">
        <v>38</v>
      </c>
      <c r="C139" s="70">
        <v>11.91588976539289</v>
      </c>
      <c r="D139" s="70">
        <v>15.449301407309912</v>
      </c>
      <c r="E139" s="70">
        <v>39.793641589350543</v>
      </c>
      <c r="F139" s="70">
        <v>40.018126439343291</v>
      </c>
      <c r="G139" s="70">
        <v>37.082216793742447</v>
      </c>
      <c r="H139" s="70">
        <v>5.5750342064112584</v>
      </c>
      <c r="I139" s="70">
        <v>6.0785798702395022</v>
      </c>
      <c r="J139" s="70">
        <v>18.930912290715373</v>
      </c>
      <c r="K139" s="70">
        <v>26.941719655881801</v>
      </c>
      <c r="L139" s="70">
        <v>60.26917002088959</v>
      </c>
      <c r="M139" s="70">
        <v>51.905415253172507</v>
      </c>
      <c r="N139" s="70">
        <v>53.090073529411768</v>
      </c>
      <c r="O139" s="70">
        <v>50.998471814843114</v>
      </c>
      <c r="P139" s="70">
        <v>62.29431454590204</v>
      </c>
      <c r="Q139" s="70">
        <v>64.339988689173566</v>
      </c>
      <c r="R139" s="70">
        <v>74.965998234948032</v>
      </c>
      <c r="S139" s="70">
        <v>77.65734974298141</v>
      </c>
      <c r="T139" s="70">
        <v>63.811668347394054</v>
      </c>
      <c r="U139" s="70">
        <v>60.601468493688913</v>
      </c>
      <c r="V139" s="70">
        <v>70.05170686599368</v>
      </c>
      <c r="W139" s="70">
        <v>29.53728474784748</v>
      </c>
      <c r="X139" s="70">
        <v>42.690016225534933</v>
      </c>
      <c r="Y139" s="70">
        <v>55.945081761006293</v>
      </c>
      <c r="Z139" s="70">
        <v>53.882410497001935</v>
      </c>
      <c r="AA139" s="70">
        <v>52.968214975058281</v>
      </c>
      <c r="AB139" s="70">
        <v>75.753958892764828</v>
      </c>
      <c r="AD139" s="12" t="s">
        <v>518</v>
      </c>
      <c r="AE139" s="12"/>
      <c r="AF139" s="12"/>
      <c r="AG139" s="63" t="s">
        <v>546</v>
      </c>
    </row>
    <row r="140" spans="1:33" x14ac:dyDescent="0.2">
      <c r="A140" s="48" t="s">
        <v>287</v>
      </c>
      <c r="B140" s="48" t="s">
        <v>38</v>
      </c>
      <c r="C140" s="70">
        <v>1.3734329797492768</v>
      </c>
      <c r="D140" s="70">
        <v>1.812082135072262</v>
      </c>
      <c r="E140" s="70">
        <v>1.8125775830595108</v>
      </c>
      <c r="F140" s="70">
        <v>2.215685571354288</v>
      </c>
      <c r="G140" s="70">
        <v>2.2843189772159134</v>
      </c>
      <c r="H140" s="70">
        <v>1.0534163468171287</v>
      </c>
      <c r="I140" s="70">
        <v>1.5594465532019102</v>
      </c>
      <c r="J140" s="70">
        <v>7.0895658770387229</v>
      </c>
      <c r="K140" s="70">
        <v>7.0561919426067243</v>
      </c>
      <c r="L140" s="70">
        <v>7.2167600119388311</v>
      </c>
      <c r="M140" s="70">
        <v>7.7685826527447537</v>
      </c>
      <c r="N140" s="70">
        <v>7.007750623272222</v>
      </c>
      <c r="O140" s="70">
        <v>7.689411131843932</v>
      </c>
      <c r="P140" s="70">
        <v>7.4502223340884299</v>
      </c>
      <c r="Q140" s="70">
        <v>5.8872274873580928</v>
      </c>
      <c r="R140" s="70">
        <v>5.2390585812280968</v>
      </c>
      <c r="S140" s="70">
        <v>6.8073315004582184</v>
      </c>
      <c r="T140" s="70">
        <v>6.566573410366348</v>
      </c>
      <c r="U140" s="70">
        <v>6.3551516740687326</v>
      </c>
      <c r="V140" s="70">
        <v>6.9485683511354459</v>
      </c>
      <c r="W140" s="70">
        <v>6.2275502712768818</v>
      </c>
      <c r="X140" s="70">
        <v>5.4738851015480758</v>
      </c>
      <c r="Y140" s="70">
        <v>5.4225977703061403</v>
      </c>
      <c r="Z140" s="70">
        <v>4.5234144705487793</v>
      </c>
      <c r="AA140" s="70">
        <v>3.4443918765003767</v>
      </c>
      <c r="AB140" s="70">
        <v>3.6638483710367717</v>
      </c>
      <c r="AD140" s="12" t="s">
        <v>520</v>
      </c>
      <c r="AE140" s="12"/>
      <c r="AF140" s="12"/>
      <c r="AG140" s="63" t="s">
        <v>547</v>
      </c>
    </row>
    <row r="141" spans="1:33" x14ac:dyDescent="0.2">
      <c r="A141" s="48" t="s">
        <v>54</v>
      </c>
      <c r="B141" s="48" t="s">
        <v>38</v>
      </c>
      <c r="C141" s="70">
        <v>3.0843797790079051</v>
      </c>
      <c r="D141" s="70">
        <v>2.7030258506877902</v>
      </c>
      <c r="E141" s="70">
        <v>4.005710566647771</v>
      </c>
      <c r="F141" s="70">
        <v>7.4421866644728727</v>
      </c>
      <c r="G141" s="70">
        <v>7.8436962046069354</v>
      </c>
      <c r="H141" s="70">
        <v>9.3627505765928696</v>
      </c>
      <c r="I141" s="70">
        <v>9.0850969751783737</v>
      </c>
      <c r="J141" s="70">
        <v>15.403802009321183</v>
      </c>
      <c r="K141" s="70">
        <v>17.410379714601923</v>
      </c>
      <c r="L141" s="70">
        <v>16.855120357159294</v>
      </c>
      <c r="M141" s="70">
        <v>16.579848839106084</v>
      </c>
      <c r="N141" s="70">
        <v>15.894338642814294</v>
      </c>
      <c r="O141" s="70">
        <v>15.078738133437337</v>
      </c>
      <c r="P141" s="70">
        <v>16.430147514565515</v>
      </c>
      <c r="Q141" s="70">
        <v>15.21776354775656</v>
      </c>
      <c r="R141" s="70">
        <v>16.46213915324817</v>
      </c>
      <c r="S141" s="70">
        <v>16.124193906062892</v>
      </c>
      <c r="T141" s="70">
        <v>13.719033392380299</v>
      </c>
      <c r="U141" s="70">
        <v>15.953981444840171</v>
      </c>
      <c r="V141" s="70">
        <v>13.398124748850293</v>
      </c>
      <c r="W141" s="70">
        <v>13.085491327935006</v>
      </c>
      <c r="X141" s="70">
        <v>11.023268570619669</v>
      </c>
      <c r="Y141" s="70">
        <v>11.166035871511879</v>
      </c>
      <c r="Z141" s="70">
        <v>12.022105670738146</v>
      </c>
      <c r="AA141" s="70">
        <v>11.364276213211653</v>
      </c>
      <c r="AB141" s="70">
        <v>11.297466349960411</v>
      </c>
      <c r="AD141" s="12" t="s">
        <v>517</v>
      </c>
      <c r="AE141" s="12"/>
      <c r="AF141" s="12"/>
      <c r="AG141" s="63" t="s">
        <v>545</v>
      </c>
    </row>
    <row r="142" spans="1:33" x14ac:dyDescent="0.2">
      <c r="A142" s="48" t="s">
        <v>55</v>
      </c>
      <c r="B142" s="48" t="s">
        <v>38</v>
      </c>
      <c r="C142" s="70">
        <v>2.6637041965686041</v>
      </c>
      <c r="D142" s="70">
        <v>2.0006130051398121</v>
      </c>
      <c r="E142" s="70">
        <v>1.8821383471306301</v>
      </c>
      <c r="F142" s="70">
        <v>2.1172616047289559</v>
      </c>
      <c r="G142" s="70">
        <v>2.4911664003652136</v>
      </c>
      <c r="H142" s="70">
        <v>1.4580618892508144</v>
      </c>
      <c r="I142" s="70">
        <v>1.7261512425403047</v>
      </c>
      <c r="J142" s="70">
        <v>4.8431259430194373</v>
      </c>
      <c r="K142" s="70">
        <v>5.2459130434782608</v>
      </c>
      <c r="L142" s="70">
        <v>4.6248791492104413</v>
      </c>
      <c r="M142" s="70">
        <v>4.7355577689243029</v>
      </c>
      <c r="N142" s="70">
        <v>5.8263842338115026</v>
      </c>
      <c r="O142" s="70">
        <v>5.3658147672409973</v>
      </c>
      <c r="P142" s="70">
        <v>5.4058852032950089</v>
      </c>
      <c r="Q142" s="70">
        <v>6.4683913043478265</v>
      </c>
      <c r="R142" s="70">
        <v>5.6782146100947193</v>
      </c>
      <c r="S142" s="70">
        <v>4.5071409795846842</v>
      </c>
      <c r="T142" s="70">
        <v>4.2122996968384578</v>
      </c>
      <c r="U142" s="70">
        <v>4.2352966614772534</v>
      </c>
      <c r="V142" s="70">
        <v>4.5209757467927707</v>
      </c>
      <c r="W142" s="70">
        <v>3.9870687642967182</v>
      </c>
      <c r="X142" s="70">
        <v>3.4388131220051603</v>
      </c>
      <c r="Y142" s="70">
        <v>3.6162107582155314</v>
      </c>
      <c r="Z142" s="70">
        <v>4.0167929177694628</v>
      </c>
      <c r="AA142" s="70">
        <v>7.011573023509122</v>
      </c>
      <c r="AB142" s="70">
        <v>11.528933133324243</v>
      </c>
      <c r="AD142" s="12" t="s">
        <v>520</v>
      </c>
      <c r="AE142" s="12"/>
      <c r="AF142" s="12"/>
      <c r="AG142" s="63" t="s">
        <v>547</v>
      </c>
    </row>
    <row r="143" spans="1:33" x14ac:dyDescent="0.2">
      <c r="A143" s="48" t="s">
        <v>56</v>
      </c>
      <c r="B143" s="48" t="s">
        <v>38</v>
      </c>
      <c r="C143" s="70">
        <v>0.79142680734378124</v>
      </c>
      <c r="D143" s="70">
        <v>0.50773511508122326</v>
      </c>
      <c r="E143" s="70">
        <v>0.57889261564400118</v>
      </c>
      <c r="F143" s="70">
        <v>0.53935593731430653</v>
      </c>
      <c r="G143" s="70">
        <v>0.68135611167978538</v>
      </c>
      <c r="H143" s="70">
        <v>0.8174901633065218</v>
      </c>
      <c r="I143" s="70">
        <v>1.0368667957822251</v>
      </c>
      <c r="J143" s="70">
        <v>3.3112421723398668</v>
      </c>
      <c r="K143" s="70">
        <v>3.3237715847723179</v>
      </c>
      <c r="L143" s="70">
        <v>3.6051343700975376</v>
      </c>
      <c r="M143" s="70">
        <v>3.5543976342662789</v>
      </c>
      <c r="N143" s="70">
        <v>3.1133183510769182</v>
      </c>
      <c r="O143" s="70">
        <v>3.5092867846583777</v>
      </c>
      <c r="P143" s="70">
        <v>4.4106934429112767</v>
      </c>
      <c r="Q143" s="70">
        <v>3.2127688429382859</v>
      </c>
      <c r="R143" s="70">
        <v>4.0509019496048531</v>
      </c>
      <c r="S143" s="70">
        <v>2.99479000446799</v>
      </c>
      <c r="T143" s="70" t="s">
        <v>584</v>
      </c>
      <c r="U143" s="70" t="s">
        <v>584</v>
      </c>
      <c r="V143" s="70" t="s">
        <v>584</v>
      </c>
      <c r="W143" s="70" t="s">
        <v>584</v>
      </c>
      <c r="X143" s="70">
        <v>6.8589971165585739</v>
      </c>
      <c r="Y143" s="70">
        <v>6.1746457263041759</v>
      </c>
      <c r="Z143" s="70">
        <v>6.2829521258328178</v>
      </c>
      <c r="AA143" s="70">
        <v>5.5711597834546343</v>
      </c>
      <c r="AB143" s="70">
        <v>4.9237143199192763</v>
      </c>
      <c r="AD143" s="12" t="s">
        <v>518</v>
      </c>
      <c r="AE143" s="12"/>
      <c r="AF143" s="12"/>
      <c r="AG143" s="63" t="s">
        <v>546</v>
      </c>
    </row>
    <row r="144" spans="1:33" x14ac:dyDescent="0.2">
      <c r="A144" s="48" t="s">
        <v>57</v>
      </c>
      <c r="B144" s="48" t="s">
        <v>38</v>
      </c>
      <c r="C144" s="70">
        <v>8.0757477243172957</v>
      </c>
      <c r="D144" s="70">
        <v>3.7852615404315255</v>
      </c>
      <c r="E144" s="70">
        <v>3.7173250349295057</v>
      </c>
      <c r="F144" s="70">
        <v>3.2520477708997686</v>
      </c>
      <c r="G144" s="70">
        <v>4.1680881528979645</v>
      </c>
      <c r="H144" s="70">
        <v>4.9828606658446359</v>
      </c>
      <c r="I144" s="70">
        <v>5.6463555962183589</v>
      </c>
      <c r="J144" s="70">
        <v>33.17727930535456</v>
      </c>
      <c r="K144" s="70">
        <v>21.039907495256166</v>
      </c>
      <c r="L144" s="70">
        <v>16.872852656856104</v>
      </c>
      <c r="M144" s="70">
        <v>21.973112405923768</v>
      </c>
      <c r="N144" s="70">
        <v>16.070252141103193</v>
      </c>
      <c r="O144" s="70">
        <v>20.49997034576834</v>
      </c>
      <c r="P144" s="70">
        <v>32.831708325946934</v>
      </c>
      <c r="Q144" s="70">
        <v>36.459829059829062</v>
      </c>
      <c r="R144" s="70">
        <v>30.29345279925041</v>
      </c>
      <c r="S144" s="70">
        <v>33.023782760456726</v>
      </c>
      <c r="T144" s="70">
        <v>31.941173010177071</v>
      </c>
      <c r="U144" s="70">
        <v>28.015250161299782</v>
      </c>
      <c r="V144" s="70">
        <v>25.92402636309167</v>
      </c>
      <c r="W144" s="70">
        <v>26.467870165580727</v>
      </c>
      <c r="X144" s="70">
        <v>27.118739515935779</v>
      </c>
      <c r="Y144" s="70">
        <v>27.762779839578595</v>
      </c>
      <c r="Z144" s="70">
        <v>24.512638607368547</v>
      </c>
      <c r="AA144" s="70">
        <v>20.101575555025065</v>
      </c>
      <c r="AB144" s="70">
        <v>20.755915837158014</v>
      </c>
      <c r="AD144" s="12" t="s">
        <v>517</v>
      </c>
      <c r="AE144" s="12"/>
      <c r="AF144" s="12"/>
      <c r="AG144" s="63" t="s">
        <v>545</v>
      </c>
    </row>
    <row r="145" spans="1:33" x14ac:dyDescent="0.2">
      <c r="A145" s="48" t="s">
        <v>58</v>
      </c>
      <c r="B145" s="48" t="s">
        <v>38</v>
      </c>
      <c r="C145" s="70">
        <v>1.2934338200659443</v>
      </c>
      <c r="D145" s="70">
        <v>1.4201458658926844</v>
      </c>
      <c r="E145" s="70">
        <v>1.0471760797342193</v>
      </c>
      <c r="F145" s="70">
        <v>1.1725059929928083</v>
      </c>
      <c r="G145" s="70">
        <v>1.4928985022615675</v>
      </c>
      <c r="H145" s="70">
        <v>1.0683317624882187</v>
      </c>
      <c r="I145" s="70">
        <v>0.90662359201160947</v>
      </c>
      <c r="J145" s="70">
        <v>0.89686228936664725</v>
      </c>
      <c r="K145" s="70">
        <v>2.0968987692462684</v>
      </c>
      <c r="L145" s="70">
        <v>3.0674726324045971</v>
      </c>
      <c r="M145" s="70">
        <v>1.2598206625056778</v>
      </c>
      <c r="N145" s="70">
        <v>0.9766633399866933</v>
      </c>
      <c r="O145" s="70">
        <v>6.1332091213375319</v>
      </c>
      <c r="P145" s="70">
        <v>11.195948380334741</v>
      </c>
      <c r="Q145" s="70">
        <v>28.453562661551217</v>
      </c>
      <c r="R145" s="70">
        <v>24.696740762264515</v>
      </c>
      <c r="S145" s="70">
        <v>29.678219111183459</v>
      </c>
      <c r="T145" s="70">
        <v>27.61459310791134</v>
      </c>
      <c r="U145" s="70">
        <v>25.947664185250375</v>
      </c>
      <c r="V145" s="70">
        <v>26.963814338547145</v>
      </c>
      <c r="W145" s="70">
        <v>25.49038932936622</v>
      </c>
      <c r="X145" s="70">
        <v>17.188571143052247</v>
      </c>
      <c r="Y145" s="70">
        <v>18.605921835736012</v>
      </c>
      <c r="Z145" s="70">
        <v>14.573551703684176</v>
      </c>
      <c r="AA145" s="70">
        <v>14.518910666797991</v>
      </c>
      <c r="AB145" s="70">
        <v>13.856690770164134</v>
      </c>
      <c r="AD145" s="12" t="s">
        <v>518</v>
      </c>
      <c r="AE145" s="12"/>
      <c r="AF145" s="12"/>
      <c r="AG145" s="63" t="s">
        <v>546</v>
      </c>
    </row>
    <row r="146" spans="1:33" x14ac:dyDescent="0.2">
      <c r="A146" s="48" t="s">
        <v>59</v>
      </c>
      <c r="B146" s="48" t="s">
        <v>38</v>
      </c>
      <c r="C146" s="70">
        <v>14.290267256627653</v>
      </c>
      <c r="D146" s="70">
        <v>13.916715561123358</v>
      </c>
      <c r="E146" s="70">
        <v>12.005609015858548</v>
      </c>
      <c r="F146" s="70">
        <v>12.604403932708816</v>
      </c>
      <c r="G146" s="70">
        <v>15.161296609734832</v>
      </c>
      <c r="H146" s="70">
        <v>15.097485908471196</v>
      </c>
      <c r="I146" s="70">
        <v>16.000186829999848</v>
      </c>
      <c r="J146" s="70">
        <v>20.646736310664114</v>
      </c>
      <c r="K146" s="70">
        <v>7.3180863282515434</v>
      </c>
      <c r="L146" s="70">
        <v>7.9625598717324237</v>
      </c>
      <c r="M146" s="70">
        <v>6.4378765982768362</v>
      </c>
      <c r="N146" s="70">
        <v>6.4846384903352456</v>
      </c>
      <c r="O146" s="70">
        <v>7.1471698296979174</v>
      </c>
      <c r="P146" s="70">
        <v>6.3625531501324195</v>
      </c>
      <c r="Q146" s="70">
        <v>6.5052736684956471</v>
      </c>
      <c r="R146" s="70">
        <v>5.0930839894379627</v>
      </c>
      <c r="S146" s="70">
        <v>5.5119089231964269</v>
      </c>
      <c r="T146" s="70">
        <v>9.826645055787905</v>
      </c>
      <c r="U146" s="70">
        <v>8.3300930245981277</v>
      </c>
      <c r="V146" s="70">
        <v>8.6372723915723117</v>
      </c>
      <c r="W146" s="70">
        <v>6.1928508430609597</v>
      </c>
      <c r="X146" s="70">
        <v>4.2682025524063345</v>
      </c>
      <c r="Y146" s="70">
        <v>4.6439165524592658</v>
      </c>
      <c r="Z146" s="70">
        <v>4.0091721554565325</v>
      </c>
      <c r="AA146" s="70">
        <v>3.9872417105963991</v>
      </c>
      <c r="AB146" s="70">
        <v>22.058754121117474</v>
      </c>
      <c r="AD146" s="12" t="s">
        <v>517</v>
      </c>
      <c r="AE146" s="12"/>
      <c r="AF146" s="12"/>
      <c r="AG146" s="63" t="s">
        <v>545</v>
      </c>
    </row>
    <row r="147" spans="1:33" x14ac:dyDescent="0.2">
      <c r="A147" s="48" t="s">
        <v>288</v>
      </c>
      <c r="B147" s="48" t="s">
        <v>38</v>
      </c>
      <c r="C147" s="70">
        <v>2.0584231888811448</v>
      </c>
      <c r="D147" s="70">
        <v>1.7048871418729992</v>
      </c>
      <c r="E147" s="70">
        <v>1.4650480202863247</v>
      </c>
      <c r="F147" s="70">
        <v>1.4377513191188875</v>
      </c>
      <c r="G147" s="70">
        <v>1.917196830724796</v>
      </c>
      <c r="H147" s="70">
        <v>1.7845574751471867</v>
      </c>
      <c r="I147" s="70">
        <v>1.8333874324556547</v>
      </c>
      <c r="J147" s="70">
        <v>4.3770745614863209</v>
      </c>
      <c r="K147" s="70">
        <v>5.5355741150648239</v>
      </c>
      <c r="L147" s="70">
        <v>5.48709297450538</v>
      </c>
      <c r="M147" s="70">
        <v>5.5399184894961708</v>
      </c>
      <c r="N147" s="70">
        <v>5.9023897415970472</v>
      </c>
      <c r="O147" s="70">
        <v>8.0248961058950279</v>
      </c>
      <c r="P147" s="70">
        <v>4.2982752660085275</v>
      </c>
      <c r="Q147" s="70">
        <v>4.3732255407191705</v>
      </c>
      <c r="R147" s="70">
        <v>5.5291588180451701</v>
      </c>
      <c r="S147" s="70">
        <v>7.1910038988226708</v>
      </c>
      <c r="T147" s="70">
        <v>6.4874223424934252</v>
      </c>
      <c r="U147" s="70">
        <v>5.0971985614234336</v>
      </c>
      <c r="V147" s="70">
        <v>4.2305654589997408</v>
      </c>
      <c r="W147" s="70">
        <v>4.2237724764815621</v>
      </c>
      <c r="X147" s="70">
        <v>4.1227740964444184</v>
      </c>
      <c r="Y147" s="70">
        <v>3.8129903760677153</v>
      </c>
      <c r="Z147" s="70">
        <v>3.6959928968499072</v>
      </c>
      <c r="AA147" s="70">
        <v>3.5986097204036045</v>
      </c>
      <c r="AB147" s="70">
        <v>2.4443491191946922</v>
      </c>
      <c r="AD147" s="12" t="s">
        <v>521</v>
      </c>
      <c r="AE147" s="12"/>
      <c r="AF147" s="12"/>
      <c r="AG147" s="63" t="s">
        <v>548</v>
      </c>
    </row>
    <row r="148" spans="1:33" x14ac:dyDescent="0.2">
      <c r="A148" s="48" t="s">
        <v>60</v>
      </c>
      <c r="B148" s="48" t="s">
        <v>38</v>
      </c>
      <c r="C148" s="70">
        <v>0.72238555228895418</v>
      </c>
      <c r="D148" s="70">
        <v>3.3115745568300312</v>
      </c>
      <c r="E148" s="70">
        <v>7.0821812596006142</v>
      </c>
      <c r="F148" s="70">
        <v>3.8435934390227162</v>
      </c>
      <c r="G148" s="70">
        <v>5.0694004135079256</v>
      </c>
      <c r="H148" s="70" t="s">
        <v>544</v>
      </c>
      <c r="I148" s="70">
        <v>2.0683246604041359</v>
      </c>
      <c r="J148" s="70">
        <v>6.0943307928867494</v>
      </c>
      <c r="K148" s="70">
        <v>5.6841828345938836</v>
      </c>
      <c r="L148" s="70">
        <v>6.4748461332619751</v>
      </c>
      <c r="M148" s="70">
        <v>5.0522632129774987</v>
      </c>
      <c r="N148" s="70">
        <v>7.6987479935794543</v>
      </c>
      <c r="O148" s="70">
        <v>7.0779270388998539</v>
      </c>
      <c r="P148" s="70">
        <v>7.9985421816568421</v>
      </c>
      <c r="Q148" s="70">
        <v>10.034576313963026</v>
      </c>
      <c r="R148" s="70">
        <v>7.5082276095967844</v>
      </c>
      <c r="S148" s="70">
        <v>7.0648323845667296</v>
      </c>
      <c r="T148" s="70">
        <v>11.565187283600881</v>
      </c>
      <c r="U148" s="70">
        <v>6.5614454797280279</v>
      </c>
      <c r="V148" s="70">
        <v>6.4337653239929944</v>
      </c>
      <c r="W148" s="70">
        <v>5.5599580712788264</v>
      </c>
      <c r="X148" s="70">
        <v>4.3046562887450062</v>
      </c>
      <c r="Y148" s="70">
        <v>5.3092055658372743</v>
      </c>
      <c r="Z148" s="70">
        <v>4.5590142671854732</v>
      </c>
      <c r="AA148" s="70">
        <v>3.4117847411444142</v>
      </c>
      <c r="AB148" s="70">
        <v>7.4583931623931621</v>
      </c>
      <c r="AD148" s="12" t="s">
        <v>520</v>
      </c>
      <c r="AE148" s="12"/>
      <c r="AF148" s="12"/>
      <c r="AG148" s="63" t="s">
        <v>547</v>
      </c>
    </row>
    <row r="149" spans="1:33" x14ac:dyDescent="0.2">
      <c r="A149" s="48" t="s">
        <v>61</v>
      </c>
      <c r="B149" s="48" t="s">
        <v>38</v>
      </c>
      <c r="C149" s="70">
        <v>3.9791254639538347</v>
      </c>
      <c r="D149" s="70">
        <v>2.8028267599946157</v>
      </c>
      <c r="E149" s="70">
        <v>3.5012967221004225</v>
      </c>
      <c r="F149" s="70">
        <v>2.2781557462842787</v>
      </c>
      <c r="G149" s="70">
        <v>2.7130773641956001</v>
      </c>
      <c r="H149" s="70">
        <v>2.3548911570770481</v>
      </c>
      <c r="I149" s="70">
        <v>1.9188500031873525</v>
      </c>
      <c r="J149" s="70">
        <v>3.3335477118248655</v>
      </c>
      <c r="K149" s="70">
        <v>1.4866826582483004</v>
      </c>
      <c r="L149" s="70">
        <v>3.2731870251452495</v>
      </c>
      <c r="M149" s="70">
        <v>1.5254704737183646</v>
      </c>
      <c r="N149" s="70">
        <v>0.22563856193450235</v>
      </c>
      <c r="O149" s="70" t="s">
        <v>584</v>
      </c>
      <c r="P149" s="70" t="s">
        <v>584</v>
      </c>
      <c r="Q149" s="70" t="s">
        <v>584</v>
      </c>
      <c r="R149" s="70" t="s">
        <v>584</v>
      </c>
      <c r="S149" s="70">
        <v>22.623276497798834</v>
      </c>
      <c r="T149" s="70">
        <v>24.198946420831529</v>
      </c>
      <c r="U149" s="70" t="s">
        <v>544</v>
      </c>
      <c r="V149" s="70">
        <v>9.7377008565158913</v>
      </c>
      <c r="W149" s="70">
        <v>6.6124881006945673</v>
      </c>
      <c r="X149" s="70">
        <v>4.5054861111111109</v>
      </c>
      <c r="Y149" s="70">
        <v>7.6297510653125107</v>
      </c>
      <c r="Z149" s="70">
        <v>7.4168618797035029</v>
      </c>
      <c r="AA149" s="70">
        <v>8.5106529364658652</v>
      </c>
      <c r="AB149" s="70">
        <v>8.9272428020652494</v>
      </c>
      <c r="AD149" s="12" t="s">
        <v>518</v>
      </c>
      <c r="AE149" s="12"/>
      <c r="AF149" s="12"/>
      <c r="AG149" s="63" t="s">
        <v>546</v>
      </c>
    </row>
    <row r="150" spans="1:33" x14ac:dyDescent="0.2">
      <c r="A150" s="48" t="s">
        <v>62</v>
      </c>
      <c r="B150" s="48" t="s">
        <v>38</v>
      </c>
      <c r="C150" s="70">
        <v>6.2788222582387903</v>
      </c>
      <c r="D150" s="70">
        <v>4.7861958266452644</v>
      </c>
      <c r="E150" s="70">
        <v>4.386877226564577</v>
      </c>
      <c r="F150" s="70">
        <v>5.4096404965339353</v>
      </c>
      <c r="G150" s="70">
        <v>5.8876103826598873</v>
      </c>
      <c r="H150" s="70">
        <v>6.4530430637215952</v>
      </c>
      <c r="I150" s="70">
        <v>7.6180234997901808</v>
      </c>
      <c r="J150" s="70">
        <v>10.610253754531332</v>
      </c>
      <c r="K150" s="70">
        <v>9.2853649839539507</v>
      </c>
      <c r="L150" s="70">
        <v>9.4729082393016828</v>
      </c>
      <c r="M150" s="70">
        <v>10.990395657166719</v>
      </c>
      <c r="N150" s="70">
        <v>14.293106119287375</v>
      </c>
      <c r="O150" s="70">
        <v>18.712517264310193</v>
      </c>
      <c r="P150" s="70">
        <v>22.744702683289724</v>
      </c>
      <c r="Q150" s="70">
        <v>13.816310779521482</v>
      </c>
      <c r="R150" s="70">
        <v>15.953681832186506</v>
      </c>
      <c r="S150" s="70">
        <v>17.239112529599506</v>
      </c>
      <c r="T150" s="70">
        <v>17.074547226925247</v>
      </c>
      <c r="U150" s="70">
        <v>10.898158069289249</v>
      </c>
      <c r="V150" s="70">
        <v>8.603859541359542</v>
      </c>
      <c r="W150" s="70">
        <v>9.4251429738562091</v>
      </c>
      <c r="X150" s="70">
        <v>10.875050484652666</v>
      </c>
      <c r="Y150" s="70">
        <v>10.249962271744051</v>
      </c>
      <c r="Z150" s="70">
        <v>12.850093156755124</v>
      </c>
      <c r="AA150" s="70">
        <v>10.168811506434519</v>
      </c>
      <c r="AB150" s="70">
        <v>7.5127514732777891</v>
      </c>
      <c r="AD150" s="12" t="s">
        <v>518</v>
      </c>
      <c r="AE150" s="12"/>
      <c r="AF150" s="12"/>
      <c r="AG150" s="63" t="s">
        <v>546</v>
      </c>
    </row>
    <row r="151" spans="1:33" x14ac:dyDescent="0.2">
      <c r="A151" s="48" t="s">
        <v>63</v>
      </c>
      <c r="B151" s="48" t="s">
        <v>38</v>
      </c>
      <c r="C151" s="70">
        <v>0.35694970254191455</v>
      </c>
      <c r="D151" s="70">
        <v>0.32125473228772311</v>
      </c>
      <c r="E151" s="70">
        <v>1.4427111350188273</v>
      </c>
      <c r="F151" s="70">
        <v>1.2006437768240343</v>
      </c>
      <c r="G151" s="70">
        <v>0.93884120171673824</v>
      </c>
      <c r="H151" s="70">
        <v>1.1039707419017764</v>
      </c>
      <c r="I151" s="70">
        <v>3.2676485525647538</v>
      </c>
      <c r="J151" s="70">
        <v>5.4423459244532806</v>
      </c>
      <c r="K151" s="70">
        <v>9.9259259259259256</v>
      </c>
      <c r="L151" s="70">
        <v>7.7965571205007826</v>
      </c>
      <c r="M151" s="70">
        <v>7.5201839550332137</v>
      </c>
      <c r="N151" s="70">
        <v>7.4567283641820907</v>
      </c>
      <c r="O151" s="70">
        <v>6.3247397124442237</v>
      </c>
      <c r="P151" s="70">
        <v>4.9639684106614022</v>
      </c>
      <c r="Q151" s="70">
        <v>9.3341523341523338</v>
      </c>
      <c r="R151" s="70">
        <v>10.070588235294117</v>
      </c>
      <c r="S151" s="70">
        <v>6.8552171742386419</v>
      </c>
      <c r="T151" s="70">
        <v>6.8519622454048683</v>
      </c>
      <c r="U151" s="70">
        <v>5.9066666666666663</v>
      </c>
      <c r="V151" s="70">
        <v>4.6033190578158454</v>
      </c>
      <c r="W151" s="70">
        <v>9.1823529411764699</v>
      </c>
      <c r="X151" s="70" t="s">
        <v>584</v>
      </c>
      <c r="Y151" s="70" t="s">
        <v>584</v>
      </c>
      <c r="Z151" s="70" t="s">
        <v>584</v>
      </c>
      <c r="AA151" s="70" t="s">
        <v>584</v>
      </c>
      <c r="AB151" s="70" t="s">
        <v>584</v>
      </c>
      <c r="AD151" s="12" t="s">
        <v>520</v>
      </c>
      <c r="AE151" s="12"/>
      <c r="AF151" s="12"/>
      <c r="AG151" s="63" t="s">
        <v>547</v>
      </c>
    </row>
    <row r="152" spans="1:33" x14ac:dyDescent="0.2">
      <c r="A152" s="48" t="s">
        <v>64</v>
      </c>
      <c r="B152" s="48" t="s">
        <v>38</v>
      </c>
      <c r="C152" s="70">
        <v>0.74193382302464472</v>
      </c>
      <c r="D152" s="70">
        <v>2.4814022354975096</v>
      </c>
      <c r="E152" s="70">
        <v>2.4848958510312955</v>
      </c>
      <c r="F152" s="70">
        <v>2.1048882587266222</v>
      </c>
      <c r="G152" s="70">
        <v>0.26768801302715095</v>
      </c>
      <c r="H152" s="70">
        <v>2.9351665733021388</v>
      </c>
      <c r="I152" s="70">
        <v>1.2658342060742769</v>
      </c>
      <c r="J152" s="70" t="s">
        <v>544</v>
      </c>
      <c r="K152" s="70" t="s">
        <v>544</v>
      </c>
      <c r="L152" s="70">
        <v>5.543646569244169</v>
      </c>
      <c r="M152" s="70">
        <v>36.358232701700793</v>
      </c>
      <c r="N152" s="70">
        <v>35.510207909957792</v>
      </c>
      <c r="O152" s="70">
        <v>35.312650275343209</v>
      </c>
      <c r="P152" s="70">
        <v>33.133374651378993</v>
      </c>
      <c r="Q152" s="70">
        <v>29.31917594068754</v>
      </c>
      <c r="R152" s="70">
        <v>26.963088489031303</v>
      </c>
      <c r="S152" s="70">
        <v>32.476838475160783</v>
      </c>
      <c r="T152" s="70">
        <v>31.954965411578996</v>
      </c>
      <c r="U152" s="70">
        <v>26.780968249272021</v>
      </c>
      <c r="V152" s="70">
        <v>35.413425862305893</v>
      </c>
      <c r="W152" s="70">
        <v>29.770519894444636</v>
      </c>
      <c r="X152" s="70">
        <v>24.849370830166372</v>
      </c>
      <c r="Y152" s="70">
        <v>23.918464301901995</v>
      </c>
      <c r="Z152" s="70">
        <v>19.431049494340634</v>
      </c>
      <c r="AA152" s="70">
        <v>26.005585655098379</v>
      </c>
      <c r="AB152" s="70">
        <v>28.077391670172485</v>
      </c>
      <c r="AD152" s="12" t="s">
        <v>520</v>
      </c>
      <c r="AE152" s="12"/>
      <c r="AF152" s="12"/>
      <c r="AG152" s="63" t="s">
        <v>547</v>
      </c>
    </row>
    <row r="153" spans="1:33" x14ac:dyDescent="0.2">
      <c r="A153" s="48" t="s">
        <v>289</v>
      </c>
      <c r="B153" s="48" t="s">
        <v>38</v>
      </c>
      <c r="C153" s="70" t="s">
        <v>544</v>
      </c>
      <c r="D153" s="70" t="s">
        <v>544</v>
      </c>
      <c r="E153" s="70" t="s">
        <v>544</v>
      </c>
      <c r="F153" s="70" t="s">
        <v>544</v>
      </c>
      <c r="G153" s="70" t="s">
        <v>544</v>
      </c>
      <c r="H153" s="70">
        <v>268.80434782608694</v>
      </c>
      <c r="I153" s="70">
        <v>283.60806916426515</v>
      </c>
      <c r="J153" s="70">
        <v>620.17321688500726</v>
      </c>
      <c r="K153" s="70">
        <v>756.20319303338169</v>
      </c>
      <c r="L153" s="70">
        <v>622.81074168797954</v>
      </c>
      <c r="M153" s="70">
        <v>867.07858048162234</v>
      </c>
      <c r="N153" s="70">
        <v>737.33962264150944</v>
      </c>
      <c r="O153" s="70">
        <v>658.24749999999995</v>
      </c>
      <c r="P153" s="70">
        <v>711.67624999999998</v>
      </c>
      <c r="Q153" s="70">
        <v>624.42072409488139</v>
      </c>
      <c r="R153" s="70">
        <v>691.90796019900495</v>
      </c>
      <c r="S153" s="70">
        <v>745.551637279597</v>
      </c>
      <c r="T153" s="70">
        <v>591.7967377666248</v>
      </c>
      <c r="U153" s="70">
        <v>604.66376089663765</v>
      </c>
      <c r="V153" s="70">
        <v>1122.0045558086561</v>
      </c>
      <c r="W153" s="70">
        <v>1167.8990825688074</v>
      </c>
      <c r="X153" s="70">
        <v>1231.119266055046</v>
      </c>
      <c r="Y153" s="70">
        <v>1056.5</v>
      </c>
      <c r="Z153" s="70">
        <v>1367.4747706422017</v>
      </c>
      <c r="AA153" s="70">
        <v>921.31494252873563</v>
      </c>
      <c r="AB153" s="70">
        <v>943.58352402745993</v>
      </c>
      <c r="AD153" s="12" t="s">
        <v>563</v>
      </c>
      <c r="AE153" s="12"/>
      <c r="AF153" s="12"/>
      <c r="AG153" s="63" t="s">
        <v>547</v>
      </c>
    </row>
    <row r="154" spans="1:33" x14ac:dyDescent="0.2">
      <c r="A154" s="48" t="s">
        <v>65</v>
      </c>
      <c r="B154" s="48" t="s">
        <v>38</v>
      </c>
      <c r="C154" s="70">
        <v>21.755188303057157</v>
      </c>
      <c r="D154" s="70">
        <v>18.205065244843553</v>
      </c>
      <c r="E154" s="70">
        <v>16.362413403515532</v>
      </c>
      <c r="F154" s="70">
        <v>16.282914716341203</v>
      </c>
      <c r="G154" s="70">
        <v>16.487212849190893</v>
      </c>
      <c r="H154" s="70">
        <v>23.279762514949599</v>
      </c>
      <c r="I154" s="70">
        <v>14.915223714024822</v>
      </c>
      <c r="J154" s="70">
        <v>13.764518395823922</v>
      </c>
      <c r="K154" s="70">
        <v>15.911893254017434</v>
      </c>
      <c r="L154" s="70">
        <v>18.369281246976239</v>
      </c>
      <c r="M154" s="70">
        <v>21.392476663080821</v>
      </c>
      <c r="N154" s="70">
        <v>23.329187290026415</v>
      </c>
      <c r="O154" s="70">
        <v>24.504740928456627</v>
      </c>
      <c r="P154" s="70">
        <v>24.333339008734441</v>
      </c>
      <c r="Q154" s="70">
        <v>26.738485505283123</v>
      </c>
      <c r="R154" s="70">
        <v>6.3677733785189412</v>
      </c>
      <c r="S154" s="70">
        <v>5.4521535350800754</v>
      </c>
      <c r="T154" s="70">
        <v>3.6149594508193963</v>
      </c>
      <c r="U154" s="70">
        <v>5.3378243303402684</v>
      </c>
      <c r="V154" s="70">
        <v>5.2715610186608926</v>
      </c>
      <c r="W154" s="70">
        <v>3.8051826017817452</v>
      </c>
      <c r="X154" s="70">
        <v>4.0901037644573446</v>
      </c>
      <c r="Y154" s="70">
        <v>2.7565890514943421</v>
      </c>
      <c r="Z154" s="70">
        <v>1.916916114945767</v>
      </c>
      <c r="AA154" s="70">
        <v>2.0232168670450941</v>
      </c>
      <c r="AB154" s="70">
        <v>1.0004582466777117</v>
      </c>
      <c r="AD154" s="12" t="s">
        <v>517</v>
      </c>
      <c r="AE154" s="12"/>
      <c r="AF154" s="12"/>
      <c r="AG154" s="63" t="s">
        <v>545</v>
      </c>
    </row>
    <row r="155" spans="1:33" x14ac:dyDescent="0.2">
      <c r="A155" s="48" t="s">
        <v>66</v>
      </c>
      <c r="B155" s="48" t="s">
        <v>38</v>
      </c>
      <c r="C155" s="70">
        <v>74.253968253968253</v>
      </c>
      <c r="D155" s="70">
        <v>98.644486692015207</v>
      </c>
      <c r="E155" s="70">
        <v>106.36346516007534</v>
      </c>
      <c r="F155" s="70">
        <v>91.055963302752289</v>
      </c>
      <c r="G155" s="70">
        <v>85.295142071494041</v>
      </c>
      <c r="H155" s="70">
        <v>61.951724137931038</v>
      </c>
      <c r="I155" s="70">
        <v>34.470989761092149</v>
      </c>
      <c r="J155" s="70">
        <v>207.44472573839661</v>
      </c>
      <c r="K155" s="70">
        <v>23.459234608985025</v>
      </c>
      <c r="L155" s="70">
        <v>17.121834360027378</v>
      </c>
      <c r="M155" s="70">
        <v>28.228842247799594</v>
      </c>
      <c r="N155" s="70">
        <v>156.57986577181208</v>
      </c>
      <c r="O155" s="70">
        <v>157.05026809651474</v>
      </c>
      <c r="P155" s="70">
        <v>188.63161419959812</v>
      </c>
      <c r="Q155" s="70">
        <v>144.54329698524694</v>
      </c>
      <c r="R155" s="70">
        <v>175.68217522658611</v>
      </c>
      <c r="S155" s="70">
        <v>169.41131855309217</v>
      </c>
      <c r="T155" s="70">
        <v>234.51418645049219</v>
      </c>
      <c r="U155" s="70">
        <v>226.95631916132791</v>
      </c>
      <c r="V155" s="70">
        <v>266.50842696629212</v>
      </c>
      <c r="W155" s="70">
        <v>270.14689265536725</v>
      </c>
      <c r="X155" s="70">
        <v>230.59119496855345</v>
      </c>
      <c r="Y155" s="70">
        <v>158.04608938547486</v>
      </c>
      <c r="Z155" s="70">
        <v>147.49059233449478</v>
      </c>
      <c r="AA155" s="70">
        <v>138.70093457943926</v>
      </c>
      <c r="AB155" s="70">
        <v>173.51060820367752</v>
      </c>
      <c r="AD155" s="12" t="s">
        <v>521</v>
      </c>
      <c r="AE155" s="12"/>
      <c r="AF155" s="12"/>
      <c r="AG155" s="63" t="s">
        <v>548</v>
      </c>
    </row>
    <row r="156" spans="1:33" x14ac:dyDescent="0.2">
      <c r="A156" s="48" t="s">
        <v>290</v>
      </c>
      <c r="B156" s="48" t="s">
        <v>38</v>
      </c>
      <c r="C156" s="70">
        <v>3.3504146616156447</v>
      </c>
      <c r="D156" s="70">
        <v>5.3274381257305485</v>
      </c>
      <c r="E156" s="70">
        <v>2.3400333316499169</v>
      </c>
      <c r="F156" s="70">
        <v>2.3362756407041476</v>
      </c>
      <c r="G156" s="70">
        <v>2.0235740685246228</v>
      </c>
      <c r="H156" s="70">
        <v>1.4997535974768381</v>
      </c>
      <c r="I156" s="70">
        <v>2.5325478358245288</v>
      </c>
      <c r="J156" s="70">
        <v>5.9795160979371502</v>
      </c>
      <c r="K156" s="70">
        <v>6.2128133440743021</v>
      </c>
      <c r="L156" s="70">
        <v>6.1760847383509061</v>
      </c>
      <c r="M156" s="70">
        <v>6.8019877675840981</v>
      </c>
      <c r="N156" s="70">
        <v>3.2192523452599819</v>
      </c>
      <c r="O156" s="70">
        <v>0.84303655632849339</v>
      </c>
      <c r="P156" s="70">
        <v>2.7947762931235158</v>
      </c>
      <c r="Q156" s="70">
        <v>4.0784102106893156</v>
      </c>
      <c r="R156" s="70">
        <v>3.1252751369830936</v>
      </c>
      <c r="S156" s="70">
        <v>4.5814701016308206</v>
      </c>
      <c r="T156" s="70">
        <v>6.8771326232444148</v>
      </c>
      <c r="U156" s="70">
        <v>5.4094351159399841</v>
      </c>
      <c r="V156" s="70">
        <v>4.471472952315203</v>
      </c>
      <c r="W156" s="70">
        <v>3.4936105376978275</v>
      </c>
      <c r="X156" s="70">
        <v>5.9827041733469368</v>
      </c>
      <c r="Y156" s="70">
        <v>8.3364490507555207</v>
      </c>
      <c r="Z156" s="70">
        <v>8.3449978219834477</v>
      </c>
      <c r="AA156" s="70">
        <v>6.085618923233203</v>
      </c>
      <c r="AB156" s="70">
        <v>2.1083438317666441</v>
      </c>
      <c r="AD156" s="12" t="s">
        <v>520</v>
      </c>
      <c r="AE156" s="12"/>
      <c r="AF156" s="12"/>
      <c r="AG156" s="63" t="s">
        <v>547</v>
      </c>
    </row>
    <row r="157" spans="1:33" x14ac:dyDescent="0.2">
      <c r="A157" s="48" t="s">
        <v>291</v>
      </c>
      <c r="B157" s="48" t="s">
        <v>38</v>
      </c>
      <c r="C157" s="70">
        <v>1.800281954887218</v>
      </c>
      <c r="D157" s="70">
        <v>2.3641547233780242</v>
      </c>
      <c r="E157" s="70">
        <v>1.2569327409223228</v>
      </c>
      <c r="F157" s="70">
        <v>1.4487692307692308</v>
      </c>
      <c r="G157" s="70">
        <v>1.2813694024147944</v>
      </c>
      <c r="H157" s="70">
        <v>1.5940998487140696</v>
      </c>
      <c r="I157" s="70">
        <v>0.19895209580838324</v>
      </c>
      <c r="J157" s="70" t="s">
        <v>544</v>
      </c>
      <c r="K157" s="70" t="s">
        <v>544</v>
      </c>
      <c r="L157" s="70">
        <v>9.8070356958096223</v>
      </c>
      <c r="M157" s="70">
        <v>10.270489038785835</v>
      </c>
      <c r="N157" s="70">
        <v>13.680724876441516</v>
      </c>
      <c r="O157" s="70">
        <v>12.780452106033501</v>
      </c>
      <c r="P157" s="70">
        <v>8.7969460688758936</v>
      </c>
      <c r="Q157" s="70">
        <v>9.5657227042069071</v>
      </c>
      <c r="R157" s="70">
        <v>17.013506916192025</v>
      </c>
      <c r="S157" s="70">
        <v>9.8132678132678137</v>
      </c>
      <c r="T157" s="70">
        <v>9.516013656316046</v>
      </c>
      <c r="U157" s="70">
        <v>9.1400746632040253</v>
      </c>
      <c r="V157" s="70">
        <v>10.364454443194601</v>
      </c>
      <c r="W157" s="70">
        <v>4.4138188608776847</v>
      </c>
      <c r="X157" s="70">
        <v>3.5460453026364651</v>
      </c>
      <c r="Y157" s="70">
        <v>3.0857354028085737</v>
      </c>
      <c r="Z157" s="70">
        <v>6.2500461339730577</v>
      </c>
      <c r="AA157" s="70">
        <v>2.7497691597414589</v>
      </c>
      <c r="AB157" s="70">
        <v>3.0773885934348066</v>
      </c>
      <c r="AD157" s="12" t="s">
        <v>517</v>
      </c>
      <c r="AE157" s="12"/>
      <c r="AF157" s="12"/>
      <c r="AG157" s="63" t="s">
        <v>545</v>
      </c>
    </row>
    <row r="158" spans="1:33" x14ac:dyDescent="0.2">
      <c r="A158" s="48" t="s">
        <v>292</v>
      </c>
      <c r="B158" s="48" t="s">
        <v>38</v>
      </c>
      <c r="C158" s="70">
        <v>1.9816161148413984</v>
      </c>
      <c r="D158" s="70">
        <v>2.0909796934603349</v>
      </c>
      <c r="E158" s="70">
        <v>2.2736252362523626</v>
      </c>
      <c r="F158" s="70">
        <v>1.7035475396807878</v>
      </c>
      <c r="G158" s="70">
        <v>1.7978814022059626</v>
      </c>
      <c r="H158" s="70">
        <v>1.3763901137903589</v>
      </c>
      <c r="I158" s="70">
        <v>2.1594466007261799</v>
      </c>
      <c r="J158" s="70">
        <v>6.2533695495606727</v>
      </c>
      <c r="K158" s="70">
        <v>6.343843904002564</v>
      </c>
      <c r="L158" s="70">
        <v>8.4205192222245735</v>
      </c>
      <c r="M158" s="70">
        <v>8.8896521484945925</v>
      </c>
      <c r="N158" s="70">
        <v>5.0379591586435275</v>
      </c>
      <c r="O158" s="70">
        <v>4.8778322961544598</v>
      </c>
      <c r="P158" s="70">
        <v>4.5388140591376427</v>
      </c>
      <c r="Q158" s="70">
        <v>4.7010222320406481</v>
      </c>
      <c r="R158" s="70">
        <v>4.605884576362226</v>
      </c>
      <c r="S158" s="70">
        <v>5.9260307519370512</v>
      </c>
      <c r="T158" s="70">
        <v>3.757864594805663</v>
      </c>
      <c r="U158" s="70">
        <v>4.065360391882435</v>
      </c>
      <c r="V158" s="70">
        <v>4.2045548057932853</v>
      </c>
      <c r="W158" s="70">
        <v>3.560919540229885</v>
      </c>
      <c r="X158" s="70">
        <v>3.5021131339401821</v>
      </c>
      <c r="Y158" s="70">
        <v>4.1293634081153314</v>
      </c>
      <c r="Z158" s="70">
        <v>3.6518436429578882</v>
      </c>
      <c r="AA158" s="70">
        <v>2.6858899415440436</v>
      </c>
      <c r="AB158" s="70">
        <v>8.3245691916542235</v>
      </c>
      <c r="AD158" s="12" t="s">
        <v>520</v>
      </c>
      <c r="AE158" s="12"/>
      <c r="AF158" s="12"/>
      <c r="AG158" s="63" t="s">
        <v>547</v>
      </c>
    </row>
    <row r="159" spans="1:33" x14ac:dyDescent="0.2">
      <c r="A159" s="48" t="s">
        <v>294</v>
      </c>
      <c r="B159" s="48" t="s">
        <v>38</v>
      </c>
      <c r="C159" s="70">
        <v>0.44115867294588124</v>
      </c>
      <c r="D159" s="70">
        <v>0.3104012685097568</v>
      </c>
      <c r="E159" s="70">
        <v>0.42075729235124615</v>
      </c>
      <c r="F159" s="70">
        <v>0.30025135007341414</v>
      </c>
      <c r="G159" s="70">
        <v>0.37875374446067389</v>
      </c>
      <c r="H159" s="70">
        <v>0.35656573098553501</v>
      </c>
      <c r="I159" s="70">
        <v>0.56909837858861856</v>
      </c>
      <c r="J159" s="70">
        <v>2.8777291526401845</v>
      </c>
      <c r="K159" s="70">
        <v>3.3791509635212971</v>
      </c>
      <c r="L159" s="70">
        <v>3.9531837009921973</v>
      </c>
      <c r="M159" s="70">
        <v>5.6484150540187583</v>
      </c>
      <c r="N159" s="70">
        <v>6.4825637297436742</v>
      </c>
      <c r="O159" s="70">
        <v>5.1055834262355999</v>
      </c>
      <c r="P159" s="70">
        <v>5.1573818418060746</v>
      </c>
      <c r="Q159" s="70">
        <v>4.7901491984060796</v>
      </c>
      <c r="R159" s="70">
        <v>4.9994692879228388</v>
      </c>
      <c r="S159" s="70">
        <v>5.2902183263968006</v>
      </c>
      <c r="T159" s="70">
        <v>3.9933439645011441</v>
      </c>
      <c r="U159" s="70">
        <v>3.2455772113943029</v>
      </c>
      <c r="V159" s="70">
        <v>3.3003309431880861</v>
      </c>
      <c r="W159" s="70">
        <v>2.2224305138972205</v>
      </c>
      <c r="X159" s="70" t="s">
        <v>584</v>
      </c>
      <c r="Y159" s="70" t="s">
        <v>584</v>
      </c>
      <c r="Z159" s="70" t="s">
        <v>584</v>
      </c>
      <c r="AA159" s="70" t="s">
        <v>584</v>
      </c>
      <c r="AB159" s="70" t="s">
        <v>584</v>
      </c>
      <c r="AD159" s="12" t="s">
        <v>520</v>
      </c>
      <c r="AE159" s="12"/>
      <c r="AF159" s="12"/>
      <c r="AG159" s="63" t="s">
        <v>547</v>
      </c>
    </row>
    <row r="160" spans="1:33" x14ac:dyDescent="0.2">
      <c r="A160" s="48" t="s">
        <v>295</v>
      </c>
      <c r="B160" s="48" t="s">
        <v>38</v>
      </c>
      <c r="C160" s="70">
        <v>1.7845957582522725</v>
      </c>
      <c r="D160" s="70">
        <v>2.5015701823949246</v>
      </c>
      <c r="E160" s="70">
        <v>1.5529790863713906</v>
      </c>
      <c r="F160" s="70">
        <v>1.2536342412451362</v>
      </c>
      <c r="G160" s="70">
        <v>1.3878365831012072</v>
      </c>
      <c r="H160" s="70">
        <v>1.4732387505327893</v>
      </c>
      <c r="I160" s="70">
        <v>1.2686950803993067</v>
      </c>
      <c r="J160" s="70">
        <v>3.9008655067497711</v>
      </c>
      <c r="K160" s="70">
        <v>4.8930233894603754</v>
      </c>
      <c r="L160" s="70">
        <v>10.980682670667667</v>
      </c>
      <c r="M160" s="70">
        <v>9.4580857679401529</v>
      </c>
      <c r="N160" s="70">
        <v>11.292075448774414</v>
      </c>
      <c r="O160" s="70">
        <v>11.175367857250324</v>
      </c>
      <c r="P160" s="70">
        <v>10.272735466426319</v>
      </c>
      <c r="Q160" s="70">
        <v>12.017442209546683</v>
      </c>
      <c r="R160" s="70">
        <v>11.179736314986995</v>
      </c>
      <c r="S160" s="70">
        <v>20.396036387264456</v>
      </c>
      <c r="T160" s="70">
        <v>20.674347429445866</v>
      </c>
      <c r="U160" s="70">
        <v>16.275557252356759</v>
      </c>
      <c r="V160" s="70">
        <v>16.782565387828544</v>
      </c>
      <c r="W160" s="70">
        <v>16.494344897699836</v>
      </c>
      <c r="X160" s="70">
        <v>19.506372396642835</v>
      </c>
      <c r="Y160" s="70">
        <v>18.211383624427103</v>
      </c>
      <c r="Z160" s="70">
        <v>19.564181724628469</v>
      </c>
      <c r="AA160" s="70">
        <v>18.08711444743772</v>
      </c>
      <c r="AB160" s="70">
        <v>13.771443215050198</v>
      </c>
      <c r="AD160" s="12" t="s">
        <v>518</v>
      </c>
      <c r="AE160" s="12"/>
      <c r="AF160" s="12"/>
      <c r="AG160" s="63" t="s">
        <v>546</v>
      </c>
    </row>
    <row r="161" spans="1:33" x14ac:dyDescent="0.2">
      <c r="A161" s="48" t="s">
        <v>67</v>
      </c>
      <c r="B161" s="48" t="s">
        <v>38</v>
      </c>
      <c r="C161" s="70">
        <v>0.72327790973871731</v>
      </c>
      <c r="D161" s="70" t="s">
        <v>544</v>
      </c>
      <c r="E161" s="70" t="s">
        <v>544</v>
      </c>
      <c r="F161" s="70" t="s">
        <v>544</v>
      </c>
      <c r="G161" s="70" t="s">
        <v>544</v>
      </c>
      <c r="H161" s="70" t="s">
        <v>544</v>
      </c>
      <c r="I161" s="70" t="s">
        <v>544</v>
      </c>
      <c r="J161" s="70" t="s">
        <v>544</v>
      </c>
      <c r="K161" s="70" t="s">
        <v>544</v>
      </c>
      <c r="L161" s="70" t="s">
        <v>544</v>
      </c>
      <c r="M161" s="70" t="s">
        <v>544</v>
      </c>
      <c r="N161" s="70" t="s">
        <v>584</v>
      </c>
      <c r="O161" s="70" t="s">
        <v>584</v>
      </c>
      <c r="P161" s="70" t="s">
        <v>584</v>
      </c>
      <c r="Q161" s="70" t="s">
        <v>584</v>
      </c>
      <c r="R161" s="70" t="s">
        <v>584</v>
      </c>
      <c r="S161" s="70" t="s">
        <v>584</v>
      </c>
      <c r="T161" s="70" t="s">
        <v>584</v>
      </c>
      <c r="U161" s="70" t="s">
        <v>584</v>
      </c>
      <c r="V161" s="70" t="s">
        <v>584</v>
      </c>
      <c r="W161" s="70" t="s">
        <v>584</v>
      </c>
      <c r="X161" s="70" t="s">
        <v>584</v>
      </c>
      <c r="Y161" s="70" t="s">
        <v>584</v>
      </c>
      <c r="Z161" s="70" t="s">
        <v>584</v>
      </c>
      <c r="AA161" s="70" t="s">
        <v>584</v>
      </c>
      <c r="AB161" s="70">
        <v>6.8343441066982225</v>
      </c>
      <c r="AD161" s="12" t="s">
        <v>520</v>
      </c>
      <c r="AE161" s="12"/>
      <c r="AF161" s="12"/>
      <c r="AG161" s="63" t="s">
        <v>547</v>
      </c>
    </row>
    <row r="162" spans="1:33" x14ac:dyDescent="0.2">
      <c r="A162" s="48" t="s">
        <v>293</v>
      </c>
      <c r="B162" s="48" t="s">
        <v>38</v>
      </c>
      <c r="C162" s="70">
        <v>1.6153432159380605</v>
      </c>
      <c r="D162" s="70">
        <v>1.1324342697558196</v>
      </c>
      <c r="E162" s="70">
        <v>1.1068085069935161</v>
      </c>
      <c r="F162" s="70">
        <v>1.3204110267414988</v>
      </c>
      <c r="G162" s="70">
        <v>1.0860432777926863</v>
      </c>
      <c r="H162" s="70">
        <v>0.66421937550040033</v>
      </c>
      <c r="I162" s="70">
        <v>0.60837502462083903</v>
      </c>
      <c r="J162" s="70">
        <v>3.2982317967724502</v>
      </c>
      <c r="K162" s="70">
        <v>2.9822887871784416</v>
      </c>
      <c r="L162" s="70">
        <v>4.3747989320597647</v>
      </c>
      <c r="M162" s="70">
        <v>4.8094340236013133</v>
      </c>
      <c r="N162" s="70">
        <v>3.7018056040364296</v>
      </c>
      <c r="O162" s="70">
        <v>2.6893257992104651</v>
      </c>
      <c r="P162" s="70">
        <v>3.0606764898346008</v>
      </c>
      <c r="Q162" s="70">
        <v>2.7681224348228222</v>
      </c>
      <c r="R162" s="70">
        <v>4.1003420990418444</v>
      </c>
      <c r="S162" s="70">
        <v>5.0136016500362341</v>
      </c>
      <c r="T162" s="70">
        <v>4.483849621572439</v>
      </c>
      <c r="U162" s="70">
        <v>4.1806683804627252</v>
      </c>
      <c r="V162" s="70">
        <v>3.4256006191754054</v>
      </c>
      <c r="W162" s="70">
        <v>2.112968803435042</v>
      </c>
      <c r="X162" s="70">
        <v>5.3299931021508744</v>
      </c>
      <c r="Y162" s="70">
        <v>4.709396755355284</v>
      </c>
      <c r="Z162" s="70">
        <v>4.0921721092575805</v>
      </c>
      <c r="AA162" s="70">
        <v>4.4293617126838827</v>
      </c>
      <c r="AB162" s="70">
        <v>5.6180964082706577</v>
      </c>
      <c r="AD162" s="12" t="s">
        <v>520</v>
      </c>
      <c r="AE162" s="12"/>
      <c r="AF162" s="12"/>
      <c r="AG162" s="63" t="s">
        <v>547</v>
      </c>
    </row>
    <row r="163" spans="1:33" x14ac:dyDescent="0.2">
      <c r="A163" s="48" t="s">
        <v>68</v>
      </c>
      <c r="B163" s="48" t="s">
        <v>38</v>
      </c>
      <c r="C163" s="70">
        <v>1.3043771043771044</v>
      </c>
      <c r="D163" s="70">
        <v>1.7585782590352974</v>
      </c>
      <c r="E163" s="70">
        <v>8.1932066064194444</v>
      </c>
      <c r="F163" s="70">
        <v>14.229897997475522</v>
      </c>
      <c r="G163" s="70">
        <v>10.397496353088849</v>
      </c>
      <c r="H163" s="70">
        <v>14.772459104317511</v>
      </c>
      <c r="I163" s="70" t="s">
        <v>544</v>
      </c>
      <c r="J163" s="70">
        <v>5.6421560581689265</v>
      </c>
      <c r="K163" s="70">
        <v>1.778238610589074</v>
      </c>
      <c r="L163" s="70">
        <v>5.0136729724667539</v>
      </c>
      <c r="M163" s="70">
        <v>5.697501771247266</v>
      </c>
      <c r="N163" s="70">
        <v>6.3264740799366841</v>
      </c>
      <c r="O163" s="70">
        <v>4.0418260110211088</v>
      </c>
      <c r="P163" s="70">
        <v>4.5089597113650033</v>
      </c>
      <c r="Q163" s="70">
        <v>4.8272201061692108</v>
      </c>
      <c r="R163" s="70">
        <v>6.372066007387108</v>
      </c>
      <c r="S163" s="70">
        <v>6.711749535176633</v>
      </c>
      <c r="T163" s="70">
        <v>6.2472538921799181</v>
      </c>
      <c r="U163" s="70">
        <v>5.7858862697303888</v>
      </c>
      <c r="V163" s="70">
        <v>4.7782719961004148</v>
      </c>
      <c r="W163" s="70">
        <v>3.8393958732184643</v>
      </c>
      <c r="X163" s="70">
        <v>3.9429403289710652</v>
      </c>
      <c r="Y163" s="70">
        <v>3.9288084915532964</v>
      </c>
      <c r="Z163" s="70">
        <v>2.4217240968165017</v>
      </c>
      <c r="AA163" s="70">
        <v>5.9387311142235601</v>
      </c>
      <c r="AB163" s="70">
        <v>5.9494639666468139</v>
      </c>
      <c r="AD163" s="12" t="s">
        <v>520</v>
      </c>
      <c r="AE163" s="12"/>
      <c r="AF163" s="12"/>
      <c r="AG163" s="63" t="s">
        <v>547</v>
      </c>
    </row>
    <row r="164" spans="1:33" x14ac:dyDescent="0.2">
      <c r="A164" s="48" t="s">
        <v>296</v>
      </c>
      <c r="B164" s="48" t="s">
        <v>38</v>
      </c>
      <c r="C164" s="70">
        <v>1.9771615008156607</v>
      </c>
      <c r="D164" s="70">
        <v>2.2394087168546175</v>
      </c>
      <c r="E164" s="70">
        <v>2.0106970849176173</v>
      </c>
      <c r="F164" s="70">
        <v>1.7260917357849506</v>
      </c>
      <c r="G164" s="70">
        <v>1.693903956208012</v>
      </c>
      <c r="H164" s="70">
        <v>3.0833703539167776</v>
      </c>
      <c r="I164" s="70">
        <v>3.2221842169557782</v>
      </c>
      <c r="J164" s="70">
        <v>5.9731719128329299</v>
      </c>
      <c r="K164" s="70">
        <v>7.2465753424657535</v>
      </c>
      <c r="L164" s="70">
        <v>7.2595664839776823</v>
      </c>
      <c r="M164" s="70">
        <v>5.3632873250388799</v>
      </c>
      <c r="N164" s="70">
        <v>3.3116241121136496</v>
      </c>
      <c r="O164" s="70">
        <v>4.8371771657295337</v>
      </c>
      <c r="P164" s="70">
        <v>5.1441321686289401</v>
      </c>
      <c r="Q164" s="70">
        <v>10.846562856057728</v>
      </c>
      <c r="R164" s="70">
        <v>14.429971126993895</v>
      </c>
      <c r="S164" s="70">
        <v>15.104986625907527</v>
      </c>
      <c r="T164" s="70">
        <v>20.451712801943874</v>
      </c>
      <c r="U164" s="70">
        <v>16.993004996431122</v>
      </c>
      <c r="V164" s="70">
        <v>17.087549884219342</v>
      </c>
      <c r="W164" s="70">
        <v>9.4141919043418607</v>
      </c>
      <c r="X164" s="70">
        <v>9.5443291907231629</v>
      </c>
      <c r="Y164" s="70">
        <v>8.5574715451125982</v>
      </c>
      <c r="Z164" s="70">
        <v>12.6875</v>
      </c>
      <c r="AA164" s="70">
        <v>11.42425868123293</v>
      </c>
      <c r="AB164" s="70">
        <v>12.184278038627232</v>
      </c>
      <c r="AD164" s="12" t="s">
        <v>520</v>
      </c>
      <c r="AE164" s="12"/>
      <c r="AF164" s="12"/>
      <c r="AG164" s="63" t="s">
        <v>547</v>
      </c>
    </row>
    <row r="165" spans="1:33" x14ac:dyDescent="0.2">
      <c r="A165" s="48" t="s">
        <v>69</v>
      </c>
      <c r="B165" s="48" t="s">
        <v>38</v>
      </c>
      <c r="C165" s="70">
        <v>2.8921520816400252</v>
      </c>
      <c r="D165" s="70">
        <v>2.2840564822032876</v>
      </c>
      <c r="E165" s="70">
        <v>2.0851685347174911</v>
      </c>
      <c r="F165" s="70">
        <v>2.2011589744998146</v>
      </c>
      <c r="G165" s="70">
        <v>2.559311930900761</v>
      </c>
      <c r="H165" s="70">
        <v>2.3625975239853991</v>
      </c>
      <c r="I165" s="70">
        <v>17.68314595643038</v>
      </c>
      <c r="J165" s="70">
        <v>22.451368832931845</v>
      </c>
      <c r="K165" s="70">
        <v>21.376022709393194</v>
      </c>
      <c r="L165" s="70">
        <v>23.366765783476577</v>
      </c>
      <c r="M165" s="70">
        <v>23.439312594397695</v>
      </c>
      <c r="N165" s="70">
        <v>22.780528220918846</v>
      </c>
      <c r="O165" s="70">
        <v>27.708264218495952</v>
      </c>
      <c r="P165" s="70">
        <v>30.026020692138953</v>
      </c>
      <c r="Q165" s="70">
        <v>33.254736150610199</v>
      </c>
      <c r="R165" s="70">
        <v>35.637470785860359</v>
      </c>
      <c r="S165" s="70">
        <v>36.082582104420815</v>
      </c>
      <c r="T165" s="70">
        <v>39.425463077603808</v>
      </c>
      <c r="U165" s="70">
        <v>34.257104681742199</v>
      </c>
      <c r="V165" s="70">
        <v>34.722294035516292</v>
      </c>
      <c r="W165" s="70">
        <v>37.985366493723276</v>
      </c>
      <c r="X165" s="70">
        <v>34.402660937321926</v>
      </c>
      <c r="Y165" s="70">
        <v>33.830942021823567</v>
      </c>
      <c r="Z165" s="70">
        <v>33.372335874789258</v>
      </c>
      <c r="AA165" s="70">
        <v>33.97796714987998</v>
      </c>
      <c r="AB165" s="70">
        <v>33.689398443977318</v>
      </c>
      <c r="AD165" s="12" t="s">
        <v>517</v>
      </c>
      <c r="AE165" s="12"/>
      <c r="AF165" s="12"/>
      <c r="AG165" s="63" t="s">
        <v>545</v>
      </c>
    </row>
    <row r="166" spans="1:33" x14ac:dyDescent="0.2">
      <c r="A166" s="48" t="s">
        <v>38</v>
      </c>
      <c r="B166" s="48" t="s">
        <v>38</v>
      </c>
      <c r="C166" s="70">
        <v>20.403334523491893</v>
      </c>
      <c r="D166" s="70">
        <v>1.1835767331953191</v>
      </c>
      <c r="E166" s="70">
        <v>1.3323113006009926</v>
      </c>
      <c r="F166" s="70">
        <v>1.2332260693430799</v>
      </c>
      <c r="G166" s="70">
        <v>1.418733052639563</v>
      </c>
      <c r="H166" s="70">
        <v>1.5733925751405424</v>
      </c>
      <c r="I166" s="70">
        <v>1.4065289253529556</v>
      </c>
      <c r="J166" s="70">
        <v>3.9768515849665604</v>
      </c>
      <c r="K166" s="70">
        <v>4.7012520419413777</v>
      </c>
      <c r="L166" s="70">
        <v>30.148170422045812</v>
      </c>
      <c r="M166" s="70">
        <v>29.369079090516347</v>
      </c>
      <c r="N166" s="70">
        <v>33.21268360090675</v>
      </c>
      <c r="O166" s="70">
        <v>31.338147876257207</v>
      </c>
      <c r="P166" s="70">
        <v>33.634741432287072</v>
      </c>
      <c r="Q166" s="70">
        <v>33.806923719420503</v>
      </c>
      <c r="R166" s="70">
        <v>34.53379001911361</v>
      </c>
      <c r="S166" s="70">
        <v>36.920092729555371</v>
      </c>
      <c r="T166" s="70">
        <v>37.48536409889352</v>
      </c>
      <c r="U166" s="70">
        <v>36.947317598767597</v>
      </c>
      <c r="V166" s="70">
        <v>40.27018338271931</v>
      </c>
      <c r="W166" s="70">
        <v>43.801530477334175</v>
      </c>
      <c r="X166" s="70">
        <v>43.278819629867392</v>
      </c>
      <c r="Y166" s="70">
        <v>43.720512402628984</v>
      </c>
      <c r="Z166" s="70">
        <v>40.913961675219198</v>
      </c>
      <c r="AA166" s="70">
        <v>39.286318032558164</v>
      </c>
      <c r="AB166" s="70">
        <v>37.302136423134918</v>
      </c>
      <c r="AD166" s="12" t="s">
        <v>517</v>
      </c>
      <c r="AE166" s="12"/>
      <c r="AF166" s="12"/>
      <c r="AG166" s="63" t="s">
        <v>545</v>
      </c>
    </row>
    <row r="167" spans="1:33" x14ac:dyDescent="0.2">
      <c r="A167" s="48" t="s">
        <v>70</v>
      </c>
      <c r="B167" s="48" t="s">
        <v>38</v>
      </c>
      <c r="C167" s="70">
        <v>6.191826377505989</v>
      </c>
      <c r="D167" s="70">
        <v>6.08120236820558</v>
      </c>
      <c r="E167" s="70">
        <v>5.854577541100344</v>
      </c>
      <c r="F167" s="70">
        <v>7.7028204191033138</v>
      </c>
      <c r="G167" s="70">
        <v>5.4553959998180357</v>
      </c>
      <c r="H167" s="70">
        <v>6.6974224092582855</v>
      </c>
      <c r="I167" s="70">
        <v>4.0555563801522867</v>
      </c>
      <c r="J167" s="70">
        <v>6.9036164006039549</v>
      </c>
      <c r="K167" s="70">
        <v>6.6354286868220633</v>
      </c>
      <c r="L167" s="70">
        <v>11.220407816723032</v>
      </c>
      <c r="M167" s="70">
        <v>10.822408791699209</v>
      </c>
      <c r="N167" s="70">
        <v>10.3665312306315</v>
      </c>
      <c r="O167" s="70">
        <v>10.672290907097233</v>
      </c>
      <c r="P167" s="70">
        <v>12.280970502974432</v>
      </c>
      <c r="Q167" s="70">
        <v>1.2729450742018509</v>
      </c>
      <c r="R167" s="70">
        <v>10.367262986702382</v>
      </c>
      <c r="S167" s="70">
        <v>3.7913252680780865</v>
      </c>
      <c r="T167" s="70">
        <v>2.7447044032033237</v>
      </c>
      <c r="U167" s="70">
        <v>2.0682038338222251</v>
      </c>
      <c r="V167" s="70">
        <v>3.3416827324259777</v>
      </c>
      <c r="W167" s="70">
        <v>3.2742846520141282</v>
      </c>
      <c r="X167" s="70">
        <v>2.9151544049589093</v>
      </c>
      <c r="Y167" s="70">
        <v>3.9467920153100424</v>
      </c>
      <c r="Z167" s="70">
        <v>2.5894348552338529</v>
      </c>
      <c r="AA167" s="70">
        <v>2.2663413954136753</v>
      </c>
      <c r="AB167" s="70">
        <v>1.9389526392655956</v>
      </c>
      <c r="AD167" s="12" t="s">
        <v>518</v>
      </c>
      <c r="AE167" s="12"/>
      <c r="AF167" s="12"/>
      <c r="AG167" s="63" t="s">
        <v>546</v>
      </c>
    </row>
    <row r="168" spans="1:33" x14ac:dyDescent="0.2">
      <c r="A168" s="48" t="s">
        <v>71</v>
      </c>
      <c r="B168" s="48" t="s">
        <v>38</v>
      </c>
      <c r="C168" s="70">
        <v>3.2273923051627755</v>
      </c>
      <c r="D168" s="70">
        <v>7.8459571748162356</v>
      </c>
      <c r="E168" s="70">
        <v>1.3471842083437007</v>
      </c>
      <c r="F168" s="70">
        <v>4.5226896323285857</v>
      </c>
      <c r="G168" s="70">
        <v>2.8733273130284869</v>
      </c>
      <c r="H168" s="70">
        <v>27.525016087516086</v>
      </c>
      <c r="I168" s="70">
        <v>11.860204885736801</v>
      </c>
      <c r="J168" s="70">
        <v>48.669766720917615</v>
      </c>
      <c r="K168" s="70">
        <v>42.734389072350645</v>
      </c>
      <c r="L168" s="70">
        <v>54.380278385986863</v>
      </c>
      <c r="M168" s="70">
        <v>46.02884099102554</v>
      </c>
      <c r="N168" s="70">
        <v>44.168206052414206</v>
      </c>
      <c r="O168" s="70">
        <v>53.888823312430837</v>
      </c>
      <c r="P168" s="70">
        <v>39.718878449794481</v>
      </c>
      <c r="Q168" s="70">
        <v>51.347020933977454</v>
      </c>
      <c r="R168" s="70">
        <v>50.107142857142854</v>
      </c>
      <c r="S168" s="70">
        <v>49.954198473282446</v>
      </c>
      <c r="T168" s="70">
        <v>54.599693698949828</v>
      </c>
      <c r="U168" s="70">
        <v>57.038576098801308</v>
      </c>
      <c r="V168" s="70">
        <v>64.175518901428461</v>
      </c>
      <c r="W168" s="70">
        <v>61.414135054305049</v>
      </c>
      <c r="X168" s="70">
        <v>56.669996877926941</v>
      </c>
      <c r="Y168" s="70">
        <v>57.941555417572182</v>
      </c>
      <c r="Z168" s="70">
        <v>63.224027229829041</v>
      </c>
      <c r="AA168" s="70">
        <v>60.133745651333591</v>
      </c>
      <c r="AB168" s="70">
        <v>59.449725635675094</v>
      </c>
      <c r="AD168" s="12" t="s">
        <v>520</v>
      </c>
      <c r="AE168" s="12"/>
      <c r="AF168" s="12"/>
      <c r="AG168" s="63" t="s">
        <v>547</v>
      </c>
    </row>
    <row r="169" spans="1:33" x14ac:dyDescent="0.2">
      <c r="A169" s="48" t="s">
        <v>297</v>
      </c>
      <c r="B169" s="48" t="s">
        <v>38</v>
      </c>
      <c r="C169" s="70">
        <v>2.0523539334457905</v>
      </c>
      <c r="D169" s="70">
        <v>1.6532355792535143</v>
      </c>
      <c r="E169" s="70">
        <v>1.7432989380584218</v>
      </c>
      <c r="F169" s="70">
        <v>2.5466875943968965</v>
      </c>
      <c r="G169" s="70">
        <v>2.2887348864641699</v>
      </c>
      <c r="H169" s="70">
        <v>2.2582929448297877</v>
      </c>
      <c r="I169" s="70">
        <v>2.5355666551842919</v>
      </c>
      <c r="J169" s="70">
        <v>8.8296910966495208</v>
      </c>
      <c r="K169" s="70">
        <v>8.3125069206067987</v>
      </c>
      <c r="L169" s="70">
        <v>59.419129578117754</v>
      </c>
      <c r="M169" s="70">
        <v>53.542109866546284</v>
      </c>
      <c r="N169" s="70">
        <v>56.569613625089566</v>
      </c>
      <c r="O169" s="70">
        <v>63.242529458402821</v>
      </c>
      <c r="P169" s="70">
        <v>53.55183900827349</v>
      </c>
      <c r="Q169" s="70">
        <v>53.17478015505575</v>
      </c>
      <c r="R169" s="70">
        <v>60.54037131217018</v>
      </c>
      <c r="S169" s="70">
        <v>61.034586259121575</v>
      </c>
      <c r="T169" s="70">
        <v>71.942235415872318</v>
      </c>
      <c r="U169" s="70">
        <v>83.004378212275313</v>
      </c>
      <c r="V169" s="70">
        <v>83.333721491664065</v>
      </c>
      <c r="W169" s="70">
        <v>82.008338769606041</v>
      </c>
      <c r="X169" s="70">
        <v>74.884956250175847</v>
      </c>
      <c r="Y169" s="70">
        <v>74.305728010787419</v>
      </c>
      <c r="Z169" s="70">
        <v>74.554062377512736</v>
      </c>
      <c r="AA169" s="70">
        <v>75.38171063328754</v>
      </c>
      <c r="AB169" s="70">
        <v>73.329746113845559</v>
      </c>
      <c r="AD169" s="12" t="s">
        <v>518</v>
      </c>
      <c r="AE169" s="12"/>
      <c r="AF169" s="12"/>
      <c r="AG169" s="63" t="s">
        <v>546</v>
      </c>
    </row>
    <row r="170" spans="1:33" x14ac:dyDescent="0.2">
      <c r="A170" s="48" t="s">
        <v>72</v>
      </c>
      <c r="B170" s="48" t="s">
        <v>38</v>
      </c>
      <c r="C170" s="70">
        <v>10.211138587997631</v>
      </c>
      <c r="D170" s="70">
        <v>8.3347322419533842</v>
      </c>
      <c r="E170" s="70">
        <v>8.1534906181015447</v>
      </c>
      <c r="F170" s="70">
        <v>7.2024239920118447</v>
      </c>
      <c r="G170" s="70">
        <v>6.4496073522855868</v>
      </c>
      <c r="H170" s="70">
        <v>0.62378426171529622</v>
      </c>
      <c r="I170" s="70">
        <v>0.92507593655079312</v>
      </c>
      <c r="J170" s="70">
        <v>7.0302473875738656</v>
      </c>
      <c r="K170" s="70">
        <v>7.3539857932123125</v>
      </c>
      <c r="L170" s="70">
        <v>10.901088449751665</v>
      </c>
      <c r="M170" s="70">
        <v>14.030290398777268</v>
      </c>
      <c r="N170" s="70">
        <v>7.9138132162217802</v>
      </c>
      <c r="O170" s="70">
        <v>6.0926291431293818</v>
      </c>
      <c r="P170" s="70">
        <v>9.0824637139263746</v>
      </c>
      <c r="Q170" s="70">
        <v>9.4994414920624166</v>
      </c>
      <c r="R170" s="70">
        <v>9.6589444870981733</v>
      </c>
      <c r="S170" s="70">
        <v>12.181610738255033</v>
      </c>
      <c r="T170" s="70">
        <v>13.138940768409819</v>
      </c>
      <c r="U170" s="70">
        <v>16.293767063994139</v>
      </c>
      <c r="V170" s="70">
        <v>10.168737022330699</v>
      </c>
      <c r="W170" s="70">
        <v>7.3662955686531326</v>
      </c>
      <c r="X170" s="70">
        <v>6.2015420476958942</v>
      </c>
      <c r="Y170" s="70" t="s">
        <v>584</v>
      </c>
      <c r="Z170" s="70" t="s">
        <v>584</v>
      </c>
      <c r="AA170" s="70" t="s">
        <v>584</v>
      </c>
      <c r="AB170" s="70" t="s">
        <v>584</v>
      </c>
      <c r="AD170" s="12" t="s">
        <v>520</v>
      </c>
      <c r="AE170" s="12"/>
      <c r="AF170" s="12"/>
      <c r="AG170" s="63" t="s">
        <v>547</v>
      </c>
    </row>
    <row r="171" spans="1:33" x14ac:dyDescent="0.2">
      <c r="A171" s="48" t="s">
        <v>298</v>
      </c>
      <c r="B171" s="48" t="s">
        <v>38</v>
      </c>
      <c r="C171" s="70">
        <v>5.1582135159468532</v>
      </c>
      <c r="D171" s="70">
        <v>4.2617762909404844</v>
      </c>
      <c r="E171" s="70">
        <v>11.432573548900079</v>
      </c>
      <c r="F171" s="70">
        <v>10.342811800822103</v>
      </c>
      <c r="G171" s="70">
        <v>10.203016599003032</v>
      </c>
      <c r="H171" s="70">
        <v>9.5491267763174612</v>
      </c>
      <c r="I171" s="70">
        <v>9.7866102463351972</v>
      </c>
      <c r="J171" s="70">
        <v>13.751356843696563</v>
      </c>
      <c r="K171" s="70">
        <v>14.392231400930868</v>
      </c>
      <c r="L171" s="70">
        <v>16.705113788487282</v>
      </c>
      <c r="M171" s="70">
        <v>17.860943391251617</v>
      </c>
      <c r="N171" s="70">
        <v>16.067438231469442</v>
      </c>
      <c r="O171" s="70">
        <v>15.264432989690722</v>
      </c>
      <c r="P171" s="70">
        <v>20.99231658743415</v>
      </c>
      <c r="Q171" s="70">
        <v>17.741244936676409</v>
      </c>
      <c r="R171" s="70">
        <v>17.040652267928465</v>
      </c>
      <c r="S171" s="70">
        <v>20.202235122624863</v>
      </c>
      <c r="T171" s="70">
        <v>15.145430168728339</v>
      </c>
      <c r="U171" s="70">
        <v>13.090186074429772</v>
      </c>
      <c r="V171" s="70">
        <v>16.164056104349726</v>
      </c>
      <c r="W171" s="70">
        <v>16.035242890189142</v>
      </c>
      <c r="X171" s="70">
        <v>16.893000134354427</v>
      </c>
      <c r="Y171" s="70">
        <v>16.536554048631732</v>
      </c>
      <c r="Z171" s="70">
        <v>18.274703030948704</v>
      </c>
      <c r="AA171" s="70">
        <v>19.806066395987582</v>
      </c>
      <c r="AB171" s="70">
        <v>17.465935200722861</v>
      </c>
      <c r="AD171" s="12" t="s">
        <v>517</v>
      </c>
      <c r="AE171" s="12"/>
      <c r="AF171" s="12"/>
      <c r="AG171" s="63" t="s">
        <v>545</v>
      </c>
    </row>
    <row r="172" spans="1:33" x14ac:dyDescent="0.2">
      <c r="A172" s="48" t="s">
        <v>299</v>
      </c>
      <c r="B172" s="48" t="s">
        <v>38</v>
      </c>
      <c r="C172" s="70">
        <v>2.8671921377217862</v>
      </c>
      <c r="D172" s="70">
        <v>2.4217262881522807</v>
      </c>
      <c r="E172" s="70">
        <v>2.7694846034468674</v>
      </c>
      <c r="F172" s="70">
        <v>2.2750811675200699</v>
      </c>
      <c r="G172" s="70">
        <v>2.9618002477995722</v>
      </c>
      <c r="H172" s="70">
        <v>2.3391537516160441</v>
      </c>
      <c r="I172" s="70">
        <v>2.2845995893223821</v>
      </c>
      <c r="J172" s="70">
        <v>6.2759924385633274</v>
      </c>
      <c r="K172" s="70">
        <v>7.8595424313339084</v>
      </c>
      <c r="L172" s="70">
        <v>6.4805833744646302</v>
      </c>
      <c r="M172" s="70">
        <v>6.03006562627563</v>
      </c>
      <c r="N172" s="70">
        <v>5.9109823015689003</v>
      </c>
      <c r="O172" s="70">
        <v>6.0967573783058642</v>
      </c>
      <c r="P172" s="70">
        <v>4.9607242425170801</v>
      </c>
      <c r="Q172" s="70">
        <v>5.161227702795653</v>
      </c>
      <c r="R172" s="70">
        <v>4.7664494717291355</v>
      </c>
      <c r="S172" s="70">
        <v>15.009618477278645</v>
      </c>
      <c r="T172" s="70">
        <v>19.786574687438137</v>
      </c>
      <c r="U172" s="70">
        <v>15.058816375549171</v>
      </c>
      <c r="V172" s="70">
        <v>11.694322656760678</v>
      </c>
      <c r="W172" s="70">
        <v>9.6317320994132523</v>
      </c>
      <c r="X172" s="70">
        <v>10.584235223484429</v>
      </c>
      <c r="Y172" s="70">
        <v>10.722210843088751</v>
      </c>
      <c r="Z172" s="70">
        <v>12.987513300369281</v>
      </c>
      <c r="AA172" s="70">
        <v>13.380967287525435</v>
      </c>
      <c r="AB172" s="70">
        <v>19.099918929874342</v>
      </c>
      <c r="AD172" s="12" t="s">
        <v>518</v>
      </c>
      <c r="AE172" s="12"/>
      <c r="AF172" s="12"/>
      <c r="AG172" s="63" t="s">
        <v>546</v>
      </c>
    </row>
    <row r="173" spans="1:33" x14ac:dyDescent="0.2">
      <c r="A173" s="48" t="s">
        <v>73</v>
      </c>
      <c r="B173" s="48" t="s">
        <v>38</v>
      </c>
      <c r="C173" s="70">
        <v>1.879784679355972</v>
      </c>
      <c r="D173" s="70">
        <v>4.4089765974146626</v>
      </c>
      <c r="E173" s="70" t="s">
        <v>544</v>
      </c>
      <c r="F173" s="70" t="s">
        <v>544</v>
      </c>
      <c r="G173" s="70" t="s">
        <v>544</v>
      </c>
      <c r="H173" s="70" t="s">
        <v>544</v>
      </c>
      <c r="I173" s="70" t="s">
        <v>544</v>
      </c>
      <c r="J173" s="70" t="s">
        <v>544</v>
      </c>
      <c r="K173" s="70" t="s">
        <v>544</v>
      </c>
      <c r="L173" s="70" t="s">
        <v>544</v>
      </c>
      <c r="M173" s="70" t="s">
        <v>544</v>
      </c>
      <c r="N173" s="70" t="s">
        <v>584</v>
      </c>
      <c r="O173" s="70" t="s">
        <v>584</v>
      </c>
      <c r="P173" s="70" t="s">
        <v>584</v>
      </c>
      <c r="Q173" s="70" t="s">
        <v>584</v>
      </c>
      <c r="R173" s="70" t="s">
        <v>584</v>
      </c>
      <c r="S173" s="70" t="s">
        <v>584</v>
      </c>
      <c r="T173" s="70" t="s">
        <v>584</v>
      </c>
      <c r="U173" s="70" t="s">
        <v>584</v>
      </c>
      <c r="V173" s="70" t="s">
        <v>584</v>
      </c>
      <c r="W173" s="70" t="s">
        <v>584</v>
      </c>
      <c r="X173" s="70" t="s">
        <v>584</v>
      </c>
      <c r="Y173" s="70" t="s">
        <v>584</v>
      </c>
      <c r="Z173" s="70" t="s">
        <v>584</v>
      </c>
      <c r="AA173" s="70" t="s">
        <v>584</v>
      </c>
      <c r="AB173" s="70" t="s">
        <v>584</v>
      </c>
      <c r="AD173" s="12" t="s">
        <v>517</v>
      </c>
      <c r="AE173" s="12"/>
      <c r="AF173" s="12"/>
      <c r="AG173" s="63" t="s">
        <v>545</v>
      </c>
    </row>
    <row r="174" spans="1:33" x14ac:dyDescent="0.2">
      <c r="A174" s="48" t="s">
        <v>74</v>
      </c>
      <c r="B174" s="48" t="s">
        <v>38</v>
      </c>
      <c r="C174" s="70">
        <v>2.8536074742992845</v>
      </c>
      <c r="D174" s="70">
        <v>1.8403298815650773</v>
      </c>
      <c r="E174" s="70">
        <v>1.8445583136448713</v>
      </c>
      <c r="F174" s="70">
        <v>1.9720037652202957</v>
      </c>
      <c r="G174" s="70">
        <v>1.9109372182033144</v>
      </c>
      <c r="H174" s="70">
        <v>1.580422287739361</v>
      </c>
      <c r="I174" s="70">
        <v>3.9347614697822437</v>
      </c>
      <c r="J174" s="70">
        <v>7.7597864595971853</v>
      </c>
      <c r="K174" s="70">
        <v>9.7918026667177163</v>
      </c>
      <c r="L174" s="70">
        <v>10.198874581289202</v>
      </c>
      <c r="M174" s="70">
        <v>8.0998075617986931</v>
      </c>
      <c r="N174" s="70">
        <v>7.846879916098584</v>
      </c>
      <c r="O174" s="70">
        <v>6.3594278093428578</v>
      </c>
      <c r="P174" s="70">
        <v>7.111757294671877</v>
      </c>
      <c r="Q174" s="70">
        <v>6.9228216372936062</v>
      </c>
      <c r="R174" s="70">
        <v>6.2581061432206466</v>
      </c>
      <c r="S174" s="70">
        <v>6.7332361516034984</v>
      </c>
      <c r="T174" s="70">
        <v>6.4343461078609439</v>
      </c>
      <c r="U174" s="70">
        <v>13.124625513354035</v>
      </c>
      <c r="V174" s="70">
        <v>13.982854223046498</v>
      </c>
      <c r="W174" s="70">
        <v>14.211672828008735</v>
      </c>
      <c r="X174" s="70">
        <v>15.216162032526418</v>
      </c>
      <c r="Y174" s="70">
        <v>14.302732679183277</v>
      </c>
      <c r="Z174" s="70">
        <v>12.035731908277551</v>
      </c>
      <c r="AA174" s="70">
        <v>13.003046337873339</v>
      </c>
      <c r="AB174" s="70">
        <v>12.318850173891153</v>
      </c>
      <c r="AD174" s="12" t="s">
        <v>520</v>
      </c>
      <c r="AE174" s="12"/>
      <c r="AF174" s="12"/>
      <c r="AG174" s="63" t="s">
        <v>547</v>
      </c>
    </row>
    <row r="175" spans="1:33" x14ac:dyDescent="0.2">
      <c r="A175" s="48" t="s">
        <v>300</v>
      </c>
      <c r="B175" s="48" t="s">
        <v>38</v>
      </c>
      <c r="C175" s="70">
        <v>1.081983697902495</v>
      </c>
      <c r="D175" s="70">
        <v>0.90515310760770751</v>
      </c>
      <c r="E175" s="70">
        <v>0.80739136156127578</v>
      </c>
      <c r="F175" s="70">
        <v>0.79321057816170337</v>
      </c>
      <c r="G175" s="70">
        <v>0.7888698416099712</v>
      </c>
      <c r="H175" s="70">
        <v>0.78835014132672643</v>
      </c>
      <c r="I175" s="70">
        <v>1.0189130341971566</v>
      </c>
      <c r="J175" s="70">
        <v>3.213531822363469</v>
      </c>
      <c r="K175" s="70">
        <v>3.5096820053598274</v>
      </c>
      <c r="L175" s="70">
        <v>4.5668909037730332</v>
      </c>
      <c r="M175" s="70">
        <v>5.776881568195976</v>
      </c>
      <c r="N175" s="70">
        <v>3.6046610336018863</v>
      </c>
      <c r="O175" s="70">
        <v>4.70997372329487</v>
      </c>
      <c r="P175" s="70">
        <v>4.7198124180985612</v>
      </c>
      <c r="Q175" s="70">
        <v>5.136151533202848</v>
      </c>
      <c r="R175" s="70">
        <v>7.4420284873649187</v>
      </c>
      <c r="S175" s="70">
        <v>8.5952711529386008</v>
      </c>
      <c r="T175" s="70">
        <v>8.036333963236558</v>
      </c>
      <c r="U175" s="70">
        <v>6.4415549527591045</v>
      </c>
      <c r="V175" s="70">
        <v>6.6838091756057114</v>
      </c>
      <c r="W175" s="70">
        <v>5.1321780407712065</v>
      </c>
      <c r="X175" s="70">
        <v>5.0626908774933872</v>
      </c>
      <c r="Y175" s="70">
        <v>4.4858083589210036</v>
      </c>
      <c r="Z175" s="70">
        <v>3.3824348856559339</v>
      </c>
      <c r="AA175" s="70">
        <v>5.4148453998171906</v>
      </c>
      <c r="AB175" s="70">
        <v>3.2560160849122011</v>
      </c>
      <c r="AD175" s="12" t="s">
        <v>521</v>
      </c>
      <c r="AE175" s="12"/>
      <c r="AF175" s="12"/>
      <c r="AG175" s="63" t="s">
        <v>548</v>
      </c>
    </row>
    <row r="176" spans="1:33" x14ac:dyDescent="0.2">
      <c r="A176" s="48" t="s">
        <v>75</v>
      </c>
      <c r="B176" s="48" t="s">
        <v>38</v>
      </c>
      <c r="C176" s="70">
        <v>1.6409991894480878</v>
      </c>
      <c r="D176" s="70">
        <v>1.3939261525016386</v>
      </c>
      <c r="E176" s="70">
        <v>1.25632058287796</v>
      </c>
      <c r="F176" s="70">
        <v>1.4191091954022987</v>
      </c>
      <c r="G176" s="70">
        <v>1.3692384769539079</v>
      </c>
      <c r="H176" s="70">
        <v>1.4888558692421991</v>
      </c>
      <c r="I176" s="70">
        <v>1.3060453400503778</v>
      </c>
      <c r="J176" s="70">
        <v>3.2958485874145196</v>
      </c>
      <c r="K176" s="70">
        <v>3.5636277302943968</v>
      </c>
      <c r="L176" s="70">
        <v>4.902742772424018</v>
      </c>
      <c r="M176" s="70">
        <v>6.5104772991850988</v>
      </c>
      <c r="N176" s="70">
        <v>5.8121769098219414</v>
      </c>
      <c r="O176" s="70">
        <v>5.7166690330824936</v>
      </c>
      <c r="P176" s="70">
        <v>4.3997876106194687</v>
      </c>
      <c r="Q176" s="70">
        <v>4.9441635211167299</v>
      </c>
      <c r="R176" s="70">
        <v>4.8749733759318428</v>
      </c>
      <c r="S176" s="70">
        <v>4.5612515214434026</v>
      </c>
      <c r="T176" s="70">
        <v>5.0642887654848359</v>
      </c>
      <c r="U176" s="70">
        <v>3.8093006744763933</v>
      </c>
      <c r="V176" s="70">
        <v>4.4070553286297809</v>
      </c>
      <c r="W176" s="70">
        <v>4.0045847814833984</v>
      </c>
      <c r="X176" s="70">
        <v>4.9443659352919305</v>
      </c>
      <c r="Y176" s="70">
        <v>4.6946853457860795</v>
      </c>
      <c r="Z176" s="70">
        <v>3.1890293487099872</v>
      </c>
      <c r="AA176" s="70">
        <v>4.3836761876572448</v>
      </c>
      <c r="AB176" s="70">
        <v>4.1636067515546342</v>
      </c>
      <c r="AD176" s="12" t="s">
        <v>518</v>
      </c>
      <c r="AE176" s="12"/>
      <c r="AF176" s="12"/>
      <c r="AG176" s="63" t="s">
        <v>546</v>
      </c>
    </row>
    <row r="177" spans="1:33" x14ac:dyDescent="0.2">
      <c r="A177" s="48" t="s">
        <v>76</v>
      </c>
      <c r="B177" s="48" t="s">
        <v>38</v>
      </c>
      <c r="C177" s="70">
        <v>0.23341710011103969</v>
      </c>
      <c r="D177" s="70">
        <v>0.48059443911792904</v>
      </c>
      <c r="E177" s="70">
        <v>0.51929321150796648</v>
      </c>
      <c r="F177" s="70">
        <v>0.55985009508893613</v>
      </c>
      <c r="G177" s="70">
        <v>0.56704874248831516</v>
      </c>
      <c r="H177" s="70">
        <v>2.2639166926848979</v>
      </c>
      <c r="I177" s="70">
        <v>1.8317561799589517</v>
      </c>
      <c r="J177" s="70">
        <v>4.9195039216038197</v>
      </c>
      <c r="K177" s="70">
        <v>6.1844299950526542</v>
      </c>
      <c r="L177" s="70">
        <v>8.9622229383750494</v>
      </c>
      <c r="M177" s="70">
        <v>10.375503000352984</v>
      </c>
      <c r="N177" s="70">
        <v>9.5412290190878313</v>
      </c>
      <c r="O177" s="70">
        <v>8.6206353055286122</v>
      </c>
      <c r="P177" s="70">
        <v>3.5812298743118314</v>
      </c>
      <c r="Q177" s="70">
        <v>11.008442176282328</v>
      </c>
      <c r="R177" s="70">
        <v>11.545956926678947</v>
      </c>
      <c r="S177" s="70">
        <v>14.174069190464625</v>
      </c>
      <c r="T177" s="70">
        <v>15.440128555137022</v>
      </c>
      <c r="U177" s="70">
        <v>14.627739743744502</v>
      </c>
      <c r="V177" s="70">
        <v>12.570073625745023</v>
      </c>
      <c r="W177" s="70">
        <v>14.37165180623219</v>
      </c>
      <c r="X177" s="70">
        <v>14.100019920679475</v>
      </c>
      <c r="Y177" s="70">
        <v>13.431121898597628</v>
      </c>
      <c r="Z177" s="70">
        <v>12.944537121742094</v>
      </c>
      <c r="AA177" s="70">
        <v>11.810563455958734</v>
      </c>
      <c r="AB177" s="70">
        <v>13.942227548337478</v>
      </c>
      <c r="AD177" s="12" t="s">
        <v>520</v>
      </c>
      <c r="AE177" s="12"/>
      <c r="AF177" s="12"/>
      <c r="AG177" s="63" t="s">
        <v>547</v>
      </c>
    </row>
    <row r="178" spans="1:33" x14ac:dyDescent="0.2">
      <c r="A178" s="48" t="s">
        <v>77</v>
      </c>
      <c r="B178" s="48" t="s">
        <v>38</v>
      </c>
      <c r="C178" s="70">
        <v>2.2305631030172384</v>
      </c>
      <c r="D178" s="70">
        <v>2.3447292603263246</v>
      </c>
      <c r="E178" s="70">
        <v>2.0927538801350383</v>
      </c>
      <c r="F178" s="70">
        <v>2.5327209009061851</v>
      </c>
      <c r="G178" s="70">
        <v>1.9943132937694112</v>
      </c>
      <c r="H178" s="70">
        <v>19.337923323835973</v>
      </c>
      <c r="I178" s="70">
        <v>20.175076681646338</v>
      </c>
      <c r="J178" s="70">
        <v>22.149545294324991</v>
      </c>
      <c r="K178" s="70">
        <v>22.546929952597413</v>
      </c>
      <c r="L178" s="70">
        <v>24.527281056956227</v>
      </c>
      <c r="M178" s="70">
        <v>24.022736447520185</v>
      </c>
      <c r="N178" s="70">
        <v>25.559000576644493</v>
      </c>
      <c r="O178" s="70">
        <v>29.216153717952277</v>
      </c>
      <c r="P178" s="70">
        <v>35.598971881580574</v>
      </c>
      <c r="Q178" s="70">
        <v>37.46199482680754</v>
      </c>
      <c r="R178" s="70">
        <v>40.773668699325015</v>
      </c>
      <c r="S178" s="70">
        <v>44.759153523928497</v>
      </c>
      <c r="T178" s="70">
        <v>49.562539534574029</v>
      </c>
      <c r="U178" s="70">
        <v>24.553240618567582</v>
      </c>
      <c r="V178" s="70">
        <v>36.326588262423613</v>
      </c>
      <c r="W178" s="70">
        <v>39.825602515596842</v>
      </c>
      <c r="X178" s="70">
        <v>46.86156857403013</v>
      </c>
      <c r="Y178" s="70">
        <v>42.20143242741463</v>
      </c>
      <c r="Z178" s="70">
        <v>45.933980748541181</v>
      </c>
      <c r="AA178" s="70">
        <v>45.014608120667759</v>
      </c>
      <c r="AB178" s="70">
        <v>46.445302310659159</v>
      </c>
      <c r="AD178" s="12" t="s">
        <v>517</v>
      </c>
      <c r="AE178" s="12"/>
      <c r="AF178" s="12"/>
      <c r="AG178" s="63" t="s">
        <v>545</v>
      </c>
    </row>
    <row r="179" spans="1:33" x14ac:dyDescent="0.2">
      <c r="A179" s="48" t="s">
        <v>78</v>
      </c>
      <c r="B179" s="48" t="s">
        <v>38</v>
      </c>
      <c r="C179" s="70">
        <v>1.3750228987293287</v>
      </c>
      <c r="D179" s="70">
        <v>0.90062851472047634</v>
      </c>
      <c r="E179" s="70">
        <v>0.73458696009196911</v>
      </c>
      <c r="F179" s="70">
        <v>0.95072378041767303</v>
      </c>
      <c r="G179" s="70">
        <v>1.2189938650306749</v>
      </c>
      <c r="H179" s="70">
        <v>1.1366540195220027</v>
      </c>
      <c r="I179" s="70">
        <v>1.0390685019206145</v>
      </c>
      <c r="J179" s="70">
        <v>1.0204655841808266</v>
      </c>
      <c r="K179" s="70">
        <v>3.7178767522468634</v>
      </c>
      <c r="L179" s="70">
        <v>4.0478612211787466</v>
      </c>
      <c r="M179" s="70">
        <v>3.3340961449854092</v>
      </c>
      <c r="N179" s="70">
        <v>3.8605102690895854</v>
      </c>
      <c r="O179" s="70">
        <v>4.1485557701810345</v>
      </c>
      <c r="P179" s="70">
        <v>4.2844050413383767</v>
      </c>
      <c r="Q179" s="70">
        <v>5.7140638996715438</v>
      </c>
      <c r="R179" s="70">
        <v>6.2173271312281955</v>
      </c>
      <c r="S179" s="70">
        <v>7.3992496998799524</v>
      </c>
      <c r="T179" s="70">
        <v>6.7762746827306835</v>
      </c>
      <c r="U179" s="70">
        <v>6.8863918049188406</v>
      </c>
      <c r="V179" s="70">
        <v>6.1279241273214593</v>
      </c>
      <c r="W179" s="70">
        <v>2.4681244956407538</v>
      </c>
      <c r="X179" s="70">
        <v>1.1449407046511992</v>
      </c>
      <c r="Y179" s="70">
        <v>1.3869285535848115</v>
      </c>
      <c r="Z179" s="70">
        <v>1.5436468389909686</v>
      </c>
      <c r="AA179" s="70">
        <v>1.2170381917381139</v>
      </c>
      <c r="AB179" s="70">
        <v>0.95582047685834504</v>
      </c>
      <c r="AD179" s="12" t="s">
        <v>520</v>
      </c>
      <c r="AE179" s="12"/>
      <c r="AF179" s="12"/>
      <c r="AG179" s="63" t="s">
        <v>547</v>
      </c>
    </row>
    <row r="180" spans="1:33" x14ac:dyDescent="0.2">
      <c r="A180" s="48" t="s">
        <v>79</v>
      </c>
      <c r="B180" s="48" t="s">
        <v>38</v>
      </c>
      <c r="C180" s="70">
        <v>4.0124505265002703</v>
      </c>
      <c r="D180" s="70">
        <v>3.0838424909221369</v>
      </c>
      <c r="E180" s="70">
        <v>4.8537502871582818</v>
      </c>
      <c r="F180" s="70">
        <v>4.2514169546071674</v>
      </c>
      <c r="G180" s="70">
        <v>4.8348650755619769</v>
      </c>
      <c r="H180" s="70">
        <v>4.3817121229303693</v>
      </c>
      <c r="I180" s="70">
        <v>4.5027851254706022</v>
      </c>
      <c r="J180" s="70">
        <v>6.6801713713160353</v>
      </c>
      <c r="K180" s="70">
        <v>6.4682166657636673</v>
      </c>
      <c r="L180" s="70">
        <v>6.0487225820066737</v>
      </c>
      <c r="M180" s="70">
        <v>5.9912813377717677</v>
      </c>
      <c r="N180" s="70">
        <v>6.4261324064075449</v>
      </c>
      <c r="O180" s="70">
        <v>6.5744885071987875</v>
      </c>
      <c r="P180" s="70">
        <v>6.2201495104938846</v>
      </c>
      <c r="Q180" s="70">
        <v>6.2396231078158788</v>
      </c>
      <c r="R180" s="70">
        <v>6.3204761317380038</v>
      </c>
      <c r="S180" s="70">
        <v>5.9212129408221097</v>
      </c>
      <c r="T180" s="70">
        <v>6.0163823068638012</v>
      </c>
      <c r="U180" s="70">
        <v>5.7452942578031925</v>
      </c>
      <c r="V180" s="70">
        <v>5.9314562535128337</v>
      </c>
      <c r="W180" s="70">
        <v>10.762231376313123</v>
      </c>
      <c r="X180" s="70">
        <v>11.814507826041625</v>
      </c>
      <c r="Y180" s="70">
        <v>11.552225173284965</v>
      </c>
      <c r="Z180" s="70">
        <v>11.703894442326456</v>
      </c>
      <c r="AA180" s="70">
        <v>11.30646276750454</v>
      </c>
      <c r="AB180" s="70">
        <v>11.882069313202084</v>
      </c>
      <c r="AD180" s="12" t="s">
        <v>517</v>
      </c>
      <c r="AE180" s="12"/>
      <c r="AF180" s="12"/>
      <c r="AG180" s="63" t="s">
        <v>545</v>
      </c>
    </row>
    <row r="181" spans="1:33" x14ac:dyDescent="0.2">
      <c r="A181" s="48" t="s">
        <v>80</v>
      </c>
      <c r="B181" s="48" t="s">
        <v>38</v>
      </c>
      <c r="C181" s="70">
        <v>0.65233667143538387</v>
      </c>
      <c r="D181" s="70">
        <v>1.1661025774537881</v>
      </c>
      <c r="E181" s="70">
        <v>1.2343400051865998</v>
      </c>
      <c r="F181" s="70">
        <v>1.4248969497114592</v>
      </c>
      <c r="G181" s="70">
        <v>1.1455550869300342</v>
      </c>
      <c r="H181" s="70">
        <v>1.2255532591784131</v>
      </c>
      <c r="I181" s="70">
        <v>1.7523864157870583</v>
      </c>
      <c r="J181" s="70">
        <v>2.8396429461473982</v>
      </c>
      <c r="K181" s="70">
        <v>3.0763581332205727</v>
      </c>
      <c r="L181" s="70" t="s">
        <v>544</v>
      </c>
      <c r="M181" s="70" t="s">
        <v>544</v>
      </c>
      <c r="N181" s="70" t="s">
        <v>584</v>
      </c>
      <c r="O181" s="70" t="s">
        <v>584</v>
      </c>
      <c r="P181" s="70" t="s">
        <v>584</v>
      </c>
      <c r="Q181" s="70" t="s">
        <v>584</v>
      </c>
      <c r="R181" s="70" t="s">
        <v>584</v>
      </c>
      <c r="S181" s="70" t="s">
        <v>584</v>
      </c>
      <c r="T181" s="70" t="s">
        <v>584</v>
      </c>
      <c r="U181" s="70" t="s">
        <v>584</v>
      </c>
      <c r="V181" s="70" t="s">
        <v>584</v>
      </c>
      <c r="W181" s="70" t="s">
        <v>584</v>
      </c>
      <c r="X181" s="70" t="s">
        <v>584</v>
      </c>
      <c r="Y181" s="70" t="s">
        <v>584</v>
      </c>
      <c r="Z181" s="70" t="s">
        <v>584</v>
      </c>
      <c r="AA181" s="70" t="s">
        <v>584</v>
      </c>
      <c r="AB181" s="70" t="s">
        <v>584</v>
      </c>
      <c r="AD181" s="12" t="s">
        <v>520</v>
      </c>
      <c r="AE181" s="12"/>
      <c r="AF181" s="12"/>
      <c r="AG181" s="63" t="s">
        <v>547</v>
      </c>
    </row>
    <row r="182" spans="1:33" x14ac:dyDescent="0.2">
      <c r="A182" s="48" t="s">
        <v>81</v>
      </c>
      <c r="B182" s="48" t="s">
        <v>38</v>
      </c>
      <c r="C182" s="70">
        <v>3.6792191045165925</v>
      </c>
      <c r="D182" s="70">
        <v>3.3693733943929409</v>
      </c>
      <c r="E182" s="70">
        <v>2.0822043846568739</v>
      </c>
      <c r="F182" s="70">
        <v>2.213355151362578</v>
      </c>
      <c r="G182" s="70">
        <v>2.1261165428236213</v>
      </c>
      <c r="H182" s="70">
        <v>2.2927343144848953</v>
      </c>
      <c r="I182" s="70">
        <v>2.803878850665773</v>
      </c>
      <c r="J182" s="70">
        <v>6.9343342409700179</v>
      </c>
      <c r="K182" s="70">
        <v>6.1036547502882996</v>
      </c>
      <c r="L182" s="70">
        <v>7.8366662507019402</v>
      </c>
      <c r="M182" s="70">
        <v>7.6297448092929665</v>
      </c>
      <c r="N182" s="70">
        <v>7.5602524607408519</v>
      </c>
      <c r="O182" s="70">
        <v>5.3964378567372924</v>
      </c>
      <c r="P182" s="70">
        <v>4.6210534180052294</v>
      </c>
      <c r="Q182" s="70">
        <v>5.1362498509953509</v>
      </c>
      <c r="R182" s="70">
        <v>5.7713756574561081</v>
      </c>
      <c r="S182" s="70">
        <v>6.3877852128943795</v>
      </c>
      <c r="T182" s="70">
        <v>6.4714543358069951</v>
      </c>
      <c r="U182" s="70">
        <v>4.9758901695910724</v>
      </c>
      <c r="V182" s="70">
        <v>5.3887883997309212</v>
      </c>
      <c r="W182" s="70">
        <v>2.9459435270953596</v>
      </c>
      <c r="X182" s="70">
        <v>3.2695252229879652</v>
      </c>
      <c r="Y182" s="70">
        <v>2.721696111005401</v>
      </c>
      <c r="Z182" s="70">
        <v>2.5849769504580733</v>
      </c>
      <c r="AA182" s="70">
        <v>2.3572846425548062</v>
      </c>
      <c r="AB182" s="70">
        <v>1.6790035275939477</v>
      </c>
      <c r="AD182" s="12" t="s">
        <v>517</v>
      </c>
      <c r="AE182" s="12"/>
      <c r="AF182" s="12"/>
      <c r="AG182" s="63" t="s">
        <v>545</v>
      </c>
    </row>
    <row r="183" spans="1:33" x14ac:dyDescent="0.2">
      <c r="A183" s="48" t="s">
        <v>301</v>
      </c>
      <c r="B183" s="48" t="s">
        <v>38</v>
      </c>
      <c r="C183" s="70">
        <v>0.6423200859291085</v>
      </c>
      <c r="D183" s="70">
        <v>0.47012578616352202</v>
      </c>
      <c r="E183" s="70">
        <v>0.46954711087975015</v>
      </c>
      <c r="F183" s="70">
        <v>0.75152439024390238</v>
      </c>
      <c r="G183" s="70">
        <v>1.0055583628094997</v>
      </c>
      <c r="H183" s="70">
        <v>0.45964912280701753</v>
      </c>
      <c r="I183" s="70">
        <v>0.15009940357852883</v>
      </c>
      <c r="J183" s="70">
        <v>0.50294985250737467</v>
      </c>
      <c r="K183" s="70">
        <v>0.21345595353339786</v>
      </c>
      <c r="L183" s="70">
        <v>0.53167898627243926</v>
      </c>
      <c r="M183" s="70">
        <v>0.62016718913270641</v>
      </c>
      <c r="N183" s="70">
        <v>0.19308208569953536</v>
      </c>
      <c r="O183" s="70">
        <v>0.82355940846506881</v>
      </c>
      <c r="P183" s="70">
        <v>5.4738976178408512E-2</v>
      </c>
      <c r="Q183" s="70">
        <v>3.9674465920651068E-2</v>
      </c>
      <c r="R183" s="70">
        <v>0.53752535496957399</v>
      </c>
      <c r="S183" s="70" t="s">
        <v>584</v>
      </c>
      <c r="T183" s="70" t="s">
        <v>584</v>
      </c>
      <c r="U183" s="70" t="s">
        <v>584</v>
      </c>
      <c r="V183" s="70" t="s">
        <v>584</v>
      </c>
      <c r="W183" s="70" t="s">
        <v>584</v>
      </c>
      <c r="X183" s="70" t="s">
        <v>584</v>
      </c>
      <c r="Y183" s="70" t="s">
        <v>584</v>
      </c>
      <c r="Z183" s="70" t="s">
        <v>584</v>
      </c>
      <c r="AA183" s="70" t="s">
        <v>584</v>
      </c>
      <c r="AB183" s="70" t="s">
        <v>584</v>
      </c>
      <c r="AD183" s="12" t="s">
        <v>522</v>
      </c>
      <c r="AE183" s="12"/>
      <c r="AF183" s="12"/>
      <c r="AG183" s="63" t="s">
        <v>549</v>
      </c>
    </row>
    <row r="184" spans="1:33" x14ac:dyDescent="0.2">
      <c r="A184" s="48" t="s">
        <v>302</v>
      </c>
      <c r="B184" s="48" t="s">
        <v>38</v>
      </c>
      <c r="C184" s="70">
        <v>2.6974197608558841</v>
      </c>
      <c r="D184" s="70">
        <v>2.1623206487835307</v>
      </c>
      <c r="E184" s="70">
        <v>2.6543332505587287</v>
      </c>
      <c r="F184" s="70">
        <v>2.0646979536821468</v>
      </c>
      <c r="G184" s="70">
        <v>2.6326007326007326</v>
      </c>
      <c r="H184" s="70">
        <v>3.3377235379410344</v>
      </c>
      <c r="I184" s="70">
        <v>3.9208487304803912</v>
      </c>
      <c r="J184" s="70">
        <v>8.1516598718695406</v>
      </c>
      <c r="K184" s="70">
        <v>5.5950836462956639</v>
      </c>
      <c r="L184" s="70">
        <v>6.7747527931167326</v>
      </c>
      <c r="M184" s="70">
        <v>8.1916319049424846</v>
      </c>
      <c r="N184" s="70">
        <v>7.9659669606260088</v>
      </c>
      <c r="O184" s="70">
        <v>5.5165538461538466</v>
      </c>
      <c r="P184" s="70">
        <v>5.3253500368459834</v>
      </c>
      <c r="Q184" s="70">
        <v>6.4616146607231304</v>
      </c>
      <c r="R184" s="70">
        <v>7.4130139523397949</v>
      </c>
      <c r="S184" s="70">
        <v>10.949496190710247</v>
      </c>
      <c r="T184" s="70">
        <v>8.046754202969689</v>
      </c>
      <c r="U184" s="70">
        <v>4.9265661395120759</v>
      </c>
      <c r="V184" s="70">
        <v>4.7654626422563089</v>
      </c>
      <c r="W184" s="70">
        <v>6.3747685470929518</v>
      </c>
      <c r="X184" s="70">
        <v>6.7776266996291721</v>
      </c>
      <c r="Y184" s="70">
        <v>6.8735177865612647</v>
      </c>
      <c r="Z184" s="70">
        <v>4.613602759980286</v>
      </c>
      <c r="AA184" s="70">
        <v>3.4298581122763725</v>
      </c>
      <c r="AB184" s="70">
        <v>3.2033061929434985</v>
      </c>
      <c r="AD184" s="12" t="s">
        <v>520</v>
      </c>
      <c r="AE184" s="12"/>
      <c r="AF184" s="12"/>
      <c r="AG184" s="63" t="s">
        <v>547</v>
      </c>
    </row>
    <row r="185" spans="1:33" x14ac:dyDescent="0.2">
      <c r="A185" s="48" t="s">
        <v>303</v>
      </c>
      <c r="B185" s="48" t="s">
        <v>38</v>
      </c>
      <c r="C185" s="70">
        <v>0.60534214252005658</v>
      </c>
      <c r="D185" s="70">
        <v>1.8380334649370182</v>
      </c>
      <c r="E185" s="70">
        <v>1.983592608349827</v>
      </c>
      <c r="F185" s="70">
        <v>0.6899974124866004</v>
      </c>
      <c r="G185" s="70">
        <v>1.2781621006660917</v>
      </c>
      <c r="H185" s="70">
        <v>1.4507561986475679</v>
      </c>
      <c r="I185" s="70">
        <v>1.2307139520678381</v>
      </c>
      <c r="J185" s="70">
        <v>5.4374922430453365</v>
      </c>
      <c r="K185" s="70">
        <v>4.8036038236114988</v>
      </c>
      <c r="L185" s="70">
        <v>5.7852606461086635</v>
      </c>
      <c r="M185" s="70">
        <v>5.5073497465604637</v>
      </c>
      <c r="N185" s="70">
        <v>5.0355301881744401</v>
      </c>
      <c r="O185" s="70">
        <v>4.5586492682066657</v>
      </c>
      <c r="P185" s="70">
        <v>4.0909394733601872</v>
      </c>
      <c r="Q185" s="70">
        <v>3.9985650286994261</v>
      </c>
      <c r="R185" s="70">
        <v>3.6578438713497134</v>
      </c>
      <c r="S185" s="70">
        <v>3.407548822138541</v>
      </c>
      <c r="T185" s="70">
        <v>2.9781921727957772</v>
      </c>
      <c r="U185" s="70" t="s">
        <v>584</v>
      </c>
      <c r="V185" s="70">
        <v>4.2929526844269885</v>
      </c>
      <c r="W185" s="70">
        <v>6.5578331703536969</v>
      </c>
      <c r="X185" s="70">
        <v>7.8666178891531002</v>
      </c>
      <c r="Y185" s="70">
        <v>7.8514858705560622</v>
      </c>
      <c r="Z185" s="70">
        <v>6.9911071506510511</v>
      </c>
      <c r="AA185" s="70">
        <v>6.9714342934129556</v>
      </c>
      <c r="AB185" s="70">
        <v>7.2502366217692025</v>
      </c>
      <c r="AD185" s="12" t="s">
        <v>520</v>
      </c>
      <c r="AE185" s="12"/>
      <c r="AF185" s="12"/>
      <c r="AG185" s="63" t="s">
        <v>547</v>
      </c>
    </row>
    <row r="186" spans="1:33" x14ac:dyDescent="0.2">
      <c r="A186" s="48" t="s">
        <v>304</v>
      </c>
      <c r="B186" s="48" t="s">
        <v>38</v>
      </c>
      <c r="C186" s="70">
        <v>4.8201387012519135</v>
      </c>
      <c r="D186" s="70">
        <v>4.6988438790976907</v>
      </c>
      <c r="E186" s="70">
        <v>1.8025945057525241</v>
      </c>
      <c r="F186" s="70">
        <v>2.1536474774723069</v>
      </c>
      <c r="G186" s="70">
        <v>1.7534269999145031</v>
      </c>
      <c r="H186" s="70">
        <v>0.95344991872652873</v>
      </c>
      <c r="I186" s="70">
        <v>1.3093659744189245</v>
      </c>
      <c r="J186" s="70">
        <v>5.628930475465129</v>
      </c>
      <c r="K186" s="70">
        <v>5.8511122413470034</v>
      </c>
      <c r="L186" s="70">
        <v>6.4920926292007906</v>
      </c>
      <c r="M186" s="70">
        <v>9.9422541485688836</v>
      </c>
      <c r="N186" s="70">
        <v>8.9195553725813088</v>
      </c>
      <c r="O186" s="70">
        <v>8.522707471139185</v>
      </c>
      <c r="P186" s="70">
        <v>6.6928053056454022</v>
      </c>
      <c r="Q186" s="70">
        <v>5.416585286458333</v>
      </c>
      <c r="R186" s="70">
        <v>4.9356407554510824</v>
      </c>
      <c r="S186" s="70">
        <v>4.8872889907005916</v>
      </c>
      <c r="T186" s="70">
        <v>4.0523618417484677</v>
      </c>
      <c r="U186" s="70">
        <v>4.2082769447301471</v>
      </c>
      <c r="V186" s="70">
        <v>3.8545106484804976</v>
      </c>
      <c r="W186" s="70">
        <v>1.8032581453634084</v>
      </c>
      <c r="X186" s="70">
        <v>1.9700933468101551</v>
      </c>
      <c r="Y186" s="70">
        <v>2.2456207608375109</v>
      </c>
      <c r="Z186" s="70">
        <v>2.7252001392272884</v>
      </c>
      <c r="AA186" s="70">
        <v>3.7952150053715048</v>
      </c>
      <c r="AB186" s="70">
        <v>3.4519741231760031</v>
      </c>
      <c r="AD186" s="12" t="s">
        <v>520</v>
      </c>
      <c r="AE186" s="12"/>
      <c r="AF186" s="12"/>
      <c r="AG186" s="63" t="s">
        <v>547</v>
      </c>
    </row>
    <row r="187" spans="1:33" x14ac:dyDescent="0.2">
      <c r="A187" s="48" t="s">
        <v>305</v>
      </c>
      <c r="B187" s="48" t="s">
        <v>38</v>
      </c>
      <c r="C187" s="70">
        <v>8.9326128417037509</v>
      </c>
      <c r="D187" s="70">
        <v>12.129503695881732</v>
      </c>
      <c r="E187" s="70">
        <v>10.706827814847454</v>
      </c>
      <c r="F187" s="70">
        <v>13.358572523635125</v>
      </c>
      <c r="G187" s="70">
        <v>12.955137175083747</v>
      </c>
      <c r="H187" s="70">
        <v>13.307211477954441</v>
      </c>
      <c r="I187" s="70">
        <v>11.233240629280644</v>
      </c>
      <c r="J187" s="70">
        <v>12.557922824302135</v>
      </c>
      <c r="K187" s="70">
        <v>15.049631906803656</v>
      </c>
      <c r="L187" s="70">
        <v>13.387792719199028</v>
      </c>
      <c r="M187" s="70">
        <v>14.600603081498615</v>
      </c>
      <c r="N187" s="70">
        <v>18.579851477068711</v>
      </c>
      <c r="O187" s="70">
        <v>23.647198998344038</v>
      </c>
      <c r="P187" s="70">
        <v>33.235398444113024</v>
      </c>
      <c r="Q187" s="70">
        <v>39.356341122428603</v>
      </c>
      <c r="R187" s="70">
        <v>33.671664346788624</v>
      </c>
      <c r="S187" s="70">
        <v>38.763863971614242</v>
      </c>
      <c r="T187" s="70">
        <v>48.291356950814489</v>
      </c>
      <c r="U187" s="70">
        <v>45.092012930694629</v>
      </c>
      <c r="V187" s="70">
        <v>49.235192299573605</v>
      </c>
      <c r="W187" s="70">
        <v>36.833698030634572</v>
      </c>
      <c r="X187" s="70">
        <v>27.672600074512562</v>
      </c>
      <c r="Y187" s="70">
        <v>23.522642910170749</v>
      </c>
      <c r="Z187" s="70">
        <v>22.526011089367255</v>
      </c>
      <c r="AA187" s="70">
        <v>22.214175026506812</v>
      </c>
      <c r="AB187" s="70">
        <v>2.2876221498371336</v>
      </c>
      <c r="AD187" s="12" t="s">
        <v>518</v>
      </c>
      <c r="AE187" s="12"/>
      <c r="AF187" s="12"/>
      <c r="AG187" s="63" t="s">
        <v>546</v>
      </c>
    </row>
    <row r="188" spans="1:33" x14ac:dyDescent="0.2">
      <c r="A188" s="48" t="s">
        <v>82</v>
      </c>
      <c r="B188" s="48" t="s">
        <v>38</v>
      </c>
      <c r="C188" s="70">
        <v>1.4252444537903479</v>
      </c>
      <c r="D188" s="70">
        <v>0.83268686445120033</v>
      </c>
      <c r="E188" s="70">
        <v>0.78120176972939603</v>
      </c>
      <c r="F188" s="70">
        <v>1.3518922483766234</v>
      </c>
      <c r="G188" s="70">
        <v>1.8832352718365697</v>
      </c>
      <c r="H188" s="70">
        <v>9.4592559233405886</v>
      </c>
      <c r="I188" s="70">
        <v>10.763073797904228</v>
      </c>
      <c r="J188" s="70">
        <v>13.961173825929727</v>
      </c>
      <c r="K188" s="70">
        <v>14.679694260167292</v>
      </c>
      <c r="L188" s="70">
        <v>20.404572194504432</v>
      </c>
      <c r="M188" s="70">
        <v>12.940216062961333</v>
      </c>
      <c r="N188" s="70">
        <v>14.771693891789159</v>
      </c>
      <c r="O188" s="70">
        <v>13.063654148971704</v>
      </c>
      <c r="P188" s="70">
        <v>10.967691394658754</v>
      </c>
      <c r="Q188" s="70">
        <v>20.439815689981096</v>
      </c>
      <c r="R188" s="70">
        <v>25.206694619474831</v>
      </c>
      <c r="S188" s="70">
        <v>21.565626396368852</v>
      </c>
      <c r="T188" s="70">
        <v>21.034649419785659</v>
      </c>
      <c r="U188" s="70">
        <v>21.636306532663315</v>
      </c>
      <c r="V188" s="70">
        <v>24.880741783093779</v>
      </c>
      <c r="W188" s="70">
        <v>24.826461384403554</v>
      </c>
      <c r="X188" s="70">
        <v>19.772494184155889</v>
      </c>
      <c r="Y188" s="70">
        <v>20.313719603722607</v>
      </c>
      <c r="Z188" s="70">
        <v>23.988001097612692</v>
      </c>
      <c r="AA188" s="70">
        <v>20.073085557495634</v>
      </c>
      <c r="AB188" s="70">
        <v>17.991907996370859</v>
      </c>
      <c r="AD188" s="12" t="s">
        <v>518</v>
      </c>
      <c r="AE188" s="12"/>
      <c r="AF188" s="12"/>
      <c r="AG188" s="63" t="s">
        <v>546</v>
      </c>
    </row>
    <row r="189" spans="1:33" x14ac:dyDescent="0.2">
      <c r="A189" s="48" t="s">
        <v>83</v>
      </c>
      <c r="B189" s="48" t="s">
        <v>38</v>
      </c>
      <c r="C189" s="70">
        <v>3.3867837338262476</v>
      </c>
      <c r="D189" s="70">
        <v>7.3164304864036769</v>
      </c>
      <c r="E189" s="70">
        <v>7.1778963414634145</v>
      </c>
      <c r="F189" s="70">
        <v>6.0746480982330038</v>
      </c>
      <c r="G189" s="70">
        <v>7.600149198060425</v>
      </c>
      <c r="H189" s="70">
        <v>5.5908956547443101</v>
      </c>
      <c r="I189" s="70">
        <v>5.6822970007315288</v>
      </c>
      <c r="J189" s="70">
        <v>10.759681505609844</v>
      </c>
      <c r="K189" s="70">
        <v>11.990861059545908</v>
      </c>
      <c r="L189" s="70">
        <v>14.656080202035662</v>
      </c>
      <c r="M189" s="70">
        <v>17.00874218102344</v>
      </c>
      <c r="N189" s="70">
        <v>10.479681452813338</v>
      </c>
      <c r="O189" s="70">
        <v>13.992562044333161</v>
      </c>
      <c r="P189" s="70">
        <v>11.139557124990803</v>
      </c>
      <c r="Q189" s="70">
        <v>7.0377540424269398</v>
      </c>
      <c r="R189" s="70">
        <v>8.3507810764788637</v>
      </c>
      <c r="S189" s="70">
        <v>17.186350725071012</v>
      </c>
      <c r="T189" s="70">
        <v>19.204659150302398</v>
      </c>
      <c r="U189" s="70">
        <v>19.208945210585167</v>
      </c>
      <c r="V189" s="70">
        <v>21.453834472285497</v>
      </c>
      <c r="W189" s="70">
        <v>17.382896530828663</v>
      </c>
      <c r="X189" s="70">
        <v>16.676646253874651</v>
      </c>
      <c r="Y189" s="70">
        <v>15.089183489002712</v>
      </c>
      <c r="Z189" s="70">
        <v>14.660034537127412</v>
      </c>
      <c r="AA189" s="70">
        <v>12.150554675118858</v>
      </c>
      <c r="AB189" s="70">
        <v>10.589739720860052</v>
      </c>
      <c r="AD189" s="12" t="s">
        <v>517</v>
      </c>
      <c r="AE189" s="12"/>
      <c r="AF189" s="12"/>
      <c r="AG189" s="63" t="s">
        <v>545</v>
      </c>
    </row>
    <row r="190" spans="1:33" x14ac:dyDescent="0.2">
      <c r="A190" s="48" t="s">
        <v>306</v>
      </c>
      <c r="B190" s="48" t="s">
        <v>38</v>
      </c>
      <c r="C190" s="70">
        <v>3.2187177214057403</v>
      </c>
      <c r="D190" s="70">
        <v>2.5274479877901839</v>
      </c>
      <c r="E190" s="70">
        <v>2.5222834444865185</v>
      </c>
      <c r="F190" s="70">
        <v>3.2302667265936176</v>
      </c>
      <c r="G190" s="70">
        <v>3.4055402429823074</v>
      </c>
      <c r="H190" s="70">
        <v>3.359016405946107</v>
      </c>
      <c r="I190" s="70">
        <v>3.1252315749885082</v>
      </c>
      <c r="J190" s="70">
        <v>7.1554382894952697</v>
      </c>
      <c r="K190" s="70">
        <v>6.6347811714927936</v>
      </c>
      <c r="L190" s="70">
        <v>5.9698259590476566</v>
      </c>
      <c r="M190" s="70">
        <v>5.9894594406611406</v>
      </c>
      <c r="N190" s="70">
        <v>6.2009270913277055</v>
      </c>
      <c r="O190" s="70">
        <v>6.1775146135002066</v>
      </c>
      <c r="P190" s="70">
        <v>10.712939781262353</v>
      </c>
      <c r="Q190" s="70">
        <v>11.300993955033093</v>
      </c>
      <c r="R190" s="70">
        <v>10.668928301290373</v>
      </c>
      <c r="S190" s="70">
        <v>11.047503266488667</v>
      </c>
      <c r="T190" s="70">
        <v>8.9876037256562231</v>
      </c>
      <c r="U190" s="70">
        <v>9.9556352418642096</v>
      </c>
      <c r="V190" s="70">
        <v>9.7052308249283001</v>
      </c>
      <c r="W190" s="70">
        <v>8.524654432390415</v>
      </c>
      <c r="X190" s="70">
        <v>9.4218221959698276</v>
      </c>
      <c r="Y190" s="70">
        <v>6.9961652498594402</v>
      </c>
      <c r="Z190" s="70">
        <v>5.3908321148350966</v>
      </c>
      <c r="AA190" s="70">
        <v>4.5735448373192966</v>
      </c>
      <c r="AB190" s="70">
        <v>2.4177470884336052</v>
      </c>
      <c r="AD190" s="12" t="s">
        <v>520</v>
      </c>
      <c r="AE190" s="12"/>
      <c r="AF190" s="12"/>
      <c r="AG190" s="63" t="s">
        <v>547</v>
      </c>
    </row>
    <row r="191" spans="1:33" x14ac:dyDescent="0.2">
      <c r="A191" s="48" t="s">
        <v>307</v>
      </c>
      <c r="B191" s="48" t="s">
        <v>38</v>
      </c>
      <c r="C191" s="70">
        <v>7.6450639090500356</v>
      </c>
      <c r="D191" s="70">
        <v>6.7309579137619417</v>
      </c>
      <c r="E191" s="70">
        <v>5.8477495358217553</v>
      </c>
      <c r="F191" s="70">
        <v>4.094974874371859</v>
      </c>
      <c r="G191" s="70">
        <v>3.8263694267515924</v>
      </c>
      <c r="H191" s="70">
        <v>4.7378849066128215</v>
      </c>
      <c r="I191" s="70">
        <v>3.8824993776450087</v>
      </c>
      <c r="J191" s="70">
        <v>14.20268522510316</v>
      </c>
      <c r="K191" s="70">
        <v>15.59442385956387</v>
      </c>
      <c r="L191" s="70">
        <v>16.066373281890524</v>
      </c>
      <c r="M191" s="70">
        <v>17.247071352502662</v>
      </c>
      <c r="N191" s="70">
        <v>13.248787046238382</v>
      </c>
      <c r="O191" s="70">
        <v>12.145860339288733</v>
      </c>
      <c r="P191" s="70">
        <v>12.260627216935983</v>
      </c>
      <c r="Q191" s="70">
        <v>16.817041619797525</v>
      </c>
      <c r="R191" s="70">
        <v>13.966832875791361</v>
      </c>
      <c r="S191" s="70">
        <v>12.861778506416417</v>
      </c>
      <c r="T191" s="70">
        <v>12.463169140800719</v>
      </c>
      <c r="U191" s="70">
        <v>12.74092252774834</v>
      </c>
      <c r="V191" s="70">
        <v>11.618244888023369</v>
      </c>
      <c r="W191" s="70">
        <v>11.640220285645123</v>
      </c>
      <c r="X191" s="70">
        <v>8.3716271945328149</v>
      </c>
      <c r="Y191" s="70">
        <v>11.410618356383587</v>
      </c>
      <c r="Z191" s="70">
        <v>9.5603088716041036</v>
      </c>
      <c r="AA191" s="70">
        <v>8.375116674902543</v>
      </c>
      <c r="AB191" s="70" t="s">
        <v>584</v>
      </c>
      <c r="AD191" s="12" t="s">
        <v>517</v>
      </c>
      <c r="AE191" s="12"/>
      <c r="AF191" s="12"/>
      <c r="AG191" s="63" t="s">
        <v>545</v>
      </c>
    </row>
    <row r="192" spans="1:33" x14ac:dyDescent="0.2">
      <c r="A192" s="48" t="s">
        <v>84</v>
      </c>
      <c r="B192" s="48" t="s">
        <v>38</v>
      </c>
      <c r="C192" s="70">
        <v>2.7814492489135767</v>
      </c>
      <c r="D192" s="70">
        <v>2.0388300441429199</v>
      </c>
      <c r="E192" s="70">
        <v>1.7117274852893918</v>
      </c>
      <c r="F192" s="70">
        <v>2.0065919651392874</v>
      </c>
      <c r="G192" s="70">
        <v>2.6457315654803444</v>
      </c>
      <c r="H192" s="70">
        <v>2.6405485999956149</v>
      </c>
      <c r="I192" s="70">
        <v>3.4225583760739249</v>
      </c>
      <c r="J192" s="70">
        <v>9.0701354088922059</v>
      </c>
      <c r="K192" s="70">
        <v>11.236408088844687</v>
      </c>
      <c r="L192" s="70">
        <v>7.5385993256532737</v>
      </c>
      <c r="M192" s="70">
        <v>5.5572207239499765</v>
      </c>
      <c r="N192" s="70">
        <v>6.7239653879305523</v>
      </c>
      <c r="O192" s="70">
        <v>6.3870196299863817</v>
      </c>
      <c r="P192" s="70">
        <v>3.2398707514501863</v>
      </c>
      <c r="Q192" s="70">
        <v>3.3335537190082642</v>
      </c>
      <c r="R192" s="70">
        <v>5.7020543435318904</v>
      </c>
      <c r="S192" s="70">
        <v>6.8815080395046522</v>
      </c>
      <c r="T192" s="70">
        <v>7.4024152918027113</v>
      </c>
      <c r="U192" s="70">
        <v>5.1572656764074516</v>
      </c>
      <c r="V192" s="70">
        <v>5.7458481349911192</v>
      </c>
      <c r="W192" s="70">
        <v>5.590935779409973</v>
      </c>
      <c r="X192" s="70">
        <v>5.3092343191852853</v>
      </c>
      <c r="Y192" s="70">
        <v>4.7023008381703439</v>
      </c>
      <c r="Z192" s="70">
        <v>4.1974670288313645</v>
      </c>
      <c r="AA192" s="70">
        <v>5.5786065475476674</v>
      </c>
      <c r="AB192" s="70">
        <v>5.1598938302367152</v>
      </c>
      <c r="AD192" s="12" t="s">
        <v>517</v>
      </c>
      <c r="AE192" s="12"/>
      <c r="AF192" s="12"/>
      <c r="AG192" s="63" t="s">
        <v>545</v>
      </c>
    </row>
    <row r="193" spans="1:33" x14ac:dyDescent="0.2">
      <c r="A193" s="48" t="s">
        <v>85</v>
      </c>
      <c r="B193" s="48" t="s">
        <v>38</v>
      </c>
      <c r="C193" s="70">
        <v>0.20265413325960741</v>
      </c>
      <c r="D193" s="70">
        <v>0.30216354968830217</v>
      </c>
      <c r="E193" s="70">
        <v>0.67730206344877741</v>
      </c>
      <c r="F193" s="70">
        <v>0.75330634278002695</v>
      </c>
      <c r="G193" s="70">
        <v>0.8980578179539962</v>
      </c>
      <c r="H193" s="70">
        <v>0.60562256119191205</v>
      </c>
      <c r="I193" s="70">
        <v>13.717638815904712</v>
      </c>
      <c r="J193" s="70">
        <v>15.488444559854583</v>
      </c>
      <c r="K193" s="70">
        <v>12.19831043604403</v>
      </c>
      <c r="L193" s="70">
        <v>2.2301787887297575</v>
      </c>
      <c r="M193" s="70">
        <v>3.7418403097916282</v>
      </c>
      <c r="N193" s="70" t="s">
        <v>544</v>
      </c>
      <c r="O193" s="70" t="s">
        <v>544</v>
      </c>
      <c r="P193" s="70" t="s">
        <v>544</v>
      </c>
      <c r="Q193" s="70">
        <v>2.31480472297911</v>
      </c>
      <c r="R193" s="70">
        <v>0.89473684210526316</v>
      </c>
      <c r="S193" s="70">
        <v>8.9775585919826266</v>
      </c>
      <c r="T193" s="70">
        <v>15.10177749706758</v>
      </c>
      <c r="U193" s="70">
        <v>17.777097035768989</v>
      </c>
      <c r="V193" s="70">
        <v>15.882315288953913</v>
      </c>
      <c r="W193" s="70">
        <v>18.928070015498221</v>
      </c>
      <c r="X193" s="70">
        <v>19.767319071461085</v>
      </c>
      <c r="Y193" s="70">
        <v>17.276062477297494</v>
      </c>
      <c r="Z193" s="70">
        <v>17.104461371055496</v>
      </c>
      <c r="AA193" s="70">
        <v>14.650291651476486</v>
      </c>
      <c r="AB193" s="70">
        <v>12.839150642486102</v>
      </c>
      <c r="AD193" s="12" t="s">
        <v>517</v>
      </c>
      <c r="AE193" s="12"/>
      <c r="AF193" s="12"/>
      <c r="AG193" s="63" t="s">
        <v>545</v>
      </c>
    </row>
    <row r="194" spans="1:33" x14ac:dyDescent="0.2">
      <c r="A194" s="48" t="s">
        <v>308</v>
      </c>
      <c r="B194" s="48" t="s">
        <v>38</v>
      </c>
      <c r="C194" s="70">
        <v>5.9819319792158714</v>
      </c>
      <c r="D194" s="70">
        <v>5.8531540847983452</v>
      </c>
      <c r="E194" s="70">
        <v>5.0168342560162698</v>
      </c>
      <c r="F194" s="70">
        <v>7.164245682260094</v>
      </c>
      <c r="G194" s="70">
        <v>3.202233109262846</v>
      </c>
      <c r="H194" s="70">
        <v>4.9325042396834373</v>
      </c>
      <c r="I194" s="70">
        <v>4.4518460854092528</v>
      </c>
      <c r="J194" s="70">
        <v>13.227612761276127</v>
      </c>
      <c r="K194" s="70">
        <v>11.283875851627554</v>
      </c>
      <c r="L194" s="70">
        <v>10.908958485069192</v>
      </c>
      <c r="M194" s="70">
        <v>5.635832325675131</v>
      </c>
      <c r="N194" s="70">
        <v>6.5969467133411124</v>
      </c>
      <c r="O194" s="70">
        <v>6.1155112407111281</v>
      </c>
      <c r="P194" s="70">
        <v>6.2731783515574753</v>
      </c>
      <c r="Q194" s="70">
        <v>9.7656235909459816</v>
      </c>
      <c r="R194" s="70">
        <v>9.7518924214088525</v>
      </c>
      <c r="S194" s="70">
        <v>13.08741289582782</v>
      </c>
      <c r="T194" s="70">
        <v>12.392475940507437</v>
      </c>
      <c r="U194" s="70">
        <v>10.942607937200174</v>
      </c>
      <c r="V194" s="70">
        <v>12.335623869801084</v>
      </c>
      <c r="W194" s="70">
        <v>9.0755276156264024</v>
      </c>
      <c r="X194" s="70">
        <v>10.720458789010403</v>
      </c>
      <c r="Y194" s="70">
        <v>8.6187888879151693</v>
      </c>
      <c r="Z194" s="70">
        <v>5.9040657439446367</v>
      </c>
      <c r="AA194" s="70">
        <v>5.8416262135922334</v>
      </c>
      <c r="AB194" s="70">
        <v>4.8749459108610989</v>
      </c>
      <c r="AD194" s="12" t="s">
        <v>521</v>
      </c>
      <c r="AE194" s="12"/>
      <c r="AF194" s="12"/>
      <c r="AG194" s="63" t="s">
        <v>548</v>
      </c>
    </row>
    <row r="195" spans="1:33" x14ac:dyDescent="0.2">
      <c r="A195" s="48" t="s">
        <v>309</v>
      </c>
      <c r="B195" s="48" t="s">
        <v>38</v>
      </c>
      <c r="C195" s="70">
        <v>4.8467330807726485</v>
      </c>
      <c r="D195" s="70">
        <v>4.4291467640723052</v>
      </c>
      <c r="E195" s="70">
        <v>2.1543851508120651</v>
      </c>
      <c r="F195" s="70">
        <v>2.318324269517928</v>
      </c>
      <c r="G195" s="70">
        <v>2.1556985294117648</v>
      </c>
      <c r="H195" s="70" t="s">
        <v>544</v>
      </c>
      <c r="I195" s="70">
        <v>7.0777225485765927</v>
      </c>
      <c r="J195" s="70">
        <v>8.6483541024610293</v>
      </c>
      <c r="K195" s="70">
        <v>12.999251661751112</v>
      </c>
      <c r="L195" s="70">
        <v>13.504679895170348</v>
      </c>
      <c r="M195" s="70">
        <v>4.9867717551622421</v>
      </c>
      <c r="N195" s="70">
        <v>3.9555535315815837</v>
      </c>
      <c r="O195" s="70">
        <v>12.116068600389157</v>
      </c>
      <c r="P195" s="70">
        <v>11.051245232218982</v>
      </c>
      <c r="Q195" s="70">
        <v>10.514321574252543</v>
      </c>
      <c r="R195" s="70">
        <v>4.5580929487179489</v>
      </c>
      <c r="S195" s="70">
        <v>5.5865073661516353</v>
      </c>
      <c r="T195" s="70">
        <v>10.286491266858279</v>
      </c>
      <c r="U195" s="70">
        <v>8.7593140937817644</v>
      </c>
      <c r="V195" s="70">
        <v>9.0143417200138956</v>
      </c>
      <c r="W195" s="70">
        <v>9.1576732673267323</v>
      </c>
      <c r="X195" s="70">
        <v>9.6023633677991143</v>
      </c>
      <c r="Y195" s="70">
        <v>10.929024018861437</v>
      </c>
      <c r="Z195" s="70">
        <v>11.072224634534665</v>
      </c>
      <c r="AA195" s="70">
        <v>8.2887991150868086</v>
      </c>
      <c r="AB195" s="70">
        <v>11.513036809815951</v>
      </c>
      <c r="AD195" s="12" t="s">
        <v>520</v>
      </c>
      <c r="AE195" s="12"/>
      <c r="AF195" s="12"/>
      <c r="AG195" s="63" t="s">
        <v>547</v>
      </c>
    </row>
    <row r="196" spans="1:33" x14ac:dyDescent="0.2">
      <c r="A196" s="48" t="s">
        <v>310</v>
      </c>
      <c r="B196" s="48" t="s">
        <v>38</v>
      </c>
      <c r="C196" s="70">
        <v>6.1907468814148112</v>
      </c>
      <c r="D196" s="70">
        <v>4.0750368213350123</v>
      </c>
      <c r="E196" s="70">
        <v>9.5288535780227157</v>
      </c>
      <c r="F196" s="70">
        <v>10.185480486781367</v>
      </c>
      <c r="G196" s="70">
        <v>8.7773153993961017</v>
      </c>
      <c r="H196" s="70">
        <v>7.1644366542192417</v>
      </c>
      <c r="I196" s="70">
        <v>5.9795182150048998</v>
      </c>
      <c r="J196" s="70">
        <v>4.9524732029761465</v>
      </c>
      <c r="K196" s="70">
        <v>6.7166145647567292</v>
      </c>
      <c r="L196" s="70">
        <v>6.5071042851569718</v>
      </c>
      <c r="M196" s="70">
        <v>11.67387267369101</v>
      </c>
      <c r="N196" s="70">
        <v>7.8332452615731274</v>
      </c>
      <c r="O196" s="70">
        <v>18.208842906738205</v>
      </c>
      <c r="P196" s="70">
        <v>16.982699370796695</v>
      </c>
      <c r="Q196" s="70">
        <v>17.192322449260676</v>
      </c>
      <c r="R196" s="70">
        <v>17.158813690295698</v>
      </c>
      <c r="S196" s="70">
        <v>12.790070921985816</v>
      </c>
      <c r="T196" s="70">
        <v>9.311627906976744</v>
      </c>
      <c r="U196" s="70">
        <v>7.8797613674274389</v>
      </c>
      <c r="V196" s="70">
        <v>7.9740384717066926</v>
      </c>
      <c r="W196" s="70">
        <v>5.9078915298780297</v>
      </c>
      <c r="X196" s="70">
        <v>6.0726810779291096</v>
      </c>
      <c r="Y196" s="70">
        <v>3.8742376554357358</v>
      </c>
      <c r="Z196" s="70">
        <v>1.4681188200310735</v>
      </c>
      <c r="AA196" s="70">
        <v>1.9508462810592295</v>
      </c>
      <c r="AB196" s="70">
        <v>1.53257111385356</v>
      </c>
      <c r="AD196" s="12" t="s">
        <v>520</v>
      </c>
      <c r="AE196" s="12"/>
      <c r="AF196" s="12"/>
      <c r="AG196" s="63" t="s">
        <v>547</v>
      </c>
    </row>
    <row r="197" spans="1:33" x14ac:dyDescent="0.2">
      <c r="A197" s="48" t="s">
        <v>86</v>
      </c>
      <c r="B197" s="48" t="s">
        <v>38</v>
      </c>
      <c r="C197" s="70">
        <v>1.4185673116508852</v>
      </c>
      <c r="D197" s="70">
        <v>1.2986933191332486</v>
      </c>
      <c r="E197" s="70">
        <v>1.4280039315259234</v>
      </c>
      <c r="F197" s="70">
        <v>1.8847457627118644</v>
      </c>
      <c r="G197" s="70">
        <v>1.5758854983315242</v>
      </c>
      <c r="H197" s="70">
        <v>1.8165437512457645</v>
      </c>
      <c r="I197" s="70">
        <v>1.5022481659698668</v>
      </c>
      <c r="J197" s="70">
        <v>1.9459881361223852</v>
      </c>
      <c r="K197" s="70">
        <v>2.9056429588029387</v>
      </c>
      <c r="L197" s="70">
        <v>3.7135302253681557</v>
      </c>
      <c r="M197" s="70">
        <v>4.2605695948656237</v>
      </c>
      <c r="N197" s="70">
        <v>4.722191389835884</v>
      </c>
      <c r="O197" s="70">
        <v>4.8945099729613233</v>
      </c>
      <c r="P197" s="70">
        <v>3.238589373488336</v>
      </c>
      <c r="Q197" s="70">
        <v>5.1501908545610346</v>
      </c>
      <c r="R197" s="70">
        <v>4.7629337050805454</v>
      </c>
      <c r="S197" s="70">
        <v>3.4327717984713773</v>
      </c>
      <c r="T197" s="70">
        <v>8.1795447506968095</v>
      </c>
      <c r="U197" s="70">
        <v>6.8864804296588229</v>
      </c>
      <c r="V197" s="70">
        <v>7.2974594763092266</v>
      </c>
      <c r="W197" s="70">
        <v>5.2272215098884871</v>
      </c>
      <c r="X197" s="70">
        <v>4.0102845654191155</v>
      </c>
      <c r="Y197" s="70">
        <v>3.4828437042177498</v>
      </c>
      <c r="Z197" s="70">
        <v>2.8175465540410829</v>
      </c>
      <c r="AA197" s="70">
        <v>2.3795833653624414</v>
      </c>
      <c r="AB197" s="70">
        <v>2.6963036963036964</v>
      </c>
      <c r="AD197" s="12" t="s">
        <v>517</v>
      </c>
      <c r="AE197" s="12"/>
      <c r="AF197" s="12"/>
      <c r="AG197" s="63" t="s">
        <v>545</v>
      </c>
    </row>
    <row r="198" spans="1:33" x14ac:dyDescent="0.2">
      <c r="A198" s="48" t="s">
        <v>311</v>
      </c>
      <c r="B198" s="48" t="s">
        <v>38</v>
      </c>
      <c r="C198" s="70">
        <v>1.0286211258697027</v>
      </c>
      <c r="D198" s="70">
        <v>0.68134230697326603</v>
      </c>
      <c r="E198" s="70">
        <v>1.0181773216273031</v>
      </c>
      <c r="F198" s="70">
        <v>0.78486990433245996</v>
      </c>
      <c r="G198" s="70">
        <v>0.8449992434558935</v>
      </c>
      <c r="H198" s="70">
        <v>0.76118509651354183</v>
      </c>
      <c r="I198" s="70">
        <v>0.80832125853860481</v>
      </c>
      <c r="J198" s="70">
        <v>4.6541058847604289</v>
      </c>
      <c r="K198" s="70">
        <v>4.9972071060435921</v>
      </c>
      <c r="L198" s="70">
        <v>4.0673604316760059</v>
      </c>
      <c r="M198" s="70">
        <v>4.3920636771823434</v>
      </c>
      <c r="N198" s="70">
        <v>4.3312775584310783</v>
      </c>
      <c r="O198" s="70">
        <v>4.8422066153149075</v>
      </c>
      <c r="P198" s="70">
        <v>4.923102971470497</v>
      </c>
      <c r="Q198" s="70">
        <v>3.9521835969438102</v>
      </c>
      <c r="R198" s="70">
        <v>4.241359027505462</v>
      </c>
      <c r="S198" s="70">
        <v>4.044250281848929</v>
      </c>
      <c r="T198" s="70">
        <v>4.508126556074636</v>
      </c>
      <c r="U198" s="70">
        <v>3.5550540510420148</v>
      </c>
      <c r="V198" s="70">
        <v>2.6096986024583262</v>
      </c>
      <c r="W198" s="70">
        <v>2.0538220656489403</v>
      </c>
      <c r="X198" s="70">
        <v>1.8596271911548186</v>
      </c>
      <c r="Y198" s="70">
        <v>1.1433758314855875</v>
      </c>
      <c r="Z198" s="70">
        <v>1.018732706142778</v>
      </c>
      <c r="AA198" s="70">
        <v>2.065847598012148</v>
      </c>
      <c r="AB198" s="70">
        <v>0.3156805386908047</v>
      </c>
      <c r="AD198" s="12" t="s">
        <v>520</v>
      </c>
      <c r="AE198" s="12"/>
      <c r="AF198" s="12"/>
      <c r="AG198" s="63" t="s">
        <v>547</v>
      </c>
    </row>
    <row r="199" spans="1:33" x14ac:dyDescent="0.2">
      <c r="A199" s="48" t="s">
        <v>87</v>
      </c>
      <c r="B199" s="48" t="s">
        <v>38</v>
      </c>
      <c r="C199" s="70">
        <v>5.1630930673910616</v>
      </c>
      <c r="D199" s="70">
        <v>4.3256228150873968</v>
      </c>
      <c r="E199" s="70">
        <v>4.0179451167596909</v>
      </c>
      <c r="F199" s="70">
        <v>3.9595945071536414</v>
      </c>
      <c r="G199" s="70">
        <v>4.4583294600527719</v>
      </c>
      <c r="H199" s="70">
        <v>4.1764322686171909</v>
      </c>
      <c r="I199" s="70">
        <v>5.0114406897898816</v>
      </c>
      <c r="J199" s="70">
        <v>6.9219041842705611</v>
      </c>
      <c r="K199" s="70" t="s">
        <v>544</v>
      </c>
      <c r="L199" s="70">
        <v>6.5892488975430963</v>
      </c>
      <c r="M199" s="70">
        <v>7.2489855440020285</v>
      </c>
      <c r="N199" s="70">
        <v>7.7456012187099681</v>
      </c>
      <c r="O199" s="70">
        <v>8.0273727121009006</v>
      </c>
      <c r="P199" s="70">
        <v>7.9414121147599159</v>
      </c>
      <c r="Q199" s="70">
        <v>7.8449914348641814</v>
      </c>
      <c r="R199" s="70">
        <v>8.4825253436368282</v>
      </c>
      <c r="S199" s="70">
        <v>9.7764169732977759</v>
      </c>
      <c r="T199" s="70">
        <v>6.2637095854765912</v>
      </c>
      <c r="U199" s="70">
        <v>5.7502821990822683</v>
      </c>
      <c r="V199" s="70">
        <v>5.1641215613637925</v>
      </c>
      <c r="W199" s="70">
        <v>5.8507127808028017</v>
      </c>
      <c r="X199" s="70">
        <v>5.6315832161782202</v>
      </c>
      <c r="Y199" s="70">
        <v>6.1203063174611723</v>
      </c>
      <c r="Z199" s="70">
        <v>7.0634690507832953</v>
      </c>
      <c r="AA199" s="70">
        <v>9.7240477467811157</v>
      </c>
      <c r="AB199" s="70">
        <v>6.9657475009553691</v>
      </c>
      <c r="AD199" s="12" t="s">
        <v>517</v>
      </c>
      <c r="AE199" s="12"/>
      <c r="AF199" s="12"/>
      <c r="AG199" s="63" t="s">
        <v>545</v>
      </c>
    </row>
    <row r="200" spans="1:33" x14ac:dyDescent="0.2">
      <c r="A200" s="48" t="s">
        <v>312</v>
      </c>
      <c r="B200" s="48" t="s">
        <v>38</v>
      </c>
      <c r="C200" s="70">
        <v>180.12658227848101</v>
      </c>
      <c r="D200" s="70">
        <v>1344.5625</v>
      </c>
      <c r="E200" s="70">
        <v>1911.5374999999999</v>
      </c>
      <c r="F200" s="70">
        <v>1859.9375</v>
      </c>
      <c r="G200" s="70">
        <v>1369.9135802469136</v>
      </c>
      <c r="H200" s="70">
        <v>1279.1341463414635</v>
      </c>
      <c r="I200" s="70">
        <v>1060.0240963855422</v>
      </c>
      <c r="J200" s="70">
        <v>1855.3095238095239</v>
      </c>
      <c r="K200" s="70">
        <v>2471.0470588235294</v>
      </c>
      <c r="L200" s="70">
        <v>3262.2608695652175</v>
      </c>
      <c r="M200" s="70">
        <v>2836.3655913978496</v>
      </c>
      <c r="N200" s="70">
        <v>2685.1063829787236</v>
      </c>
      <c r="O200" s="70">
        <v>2129.1684210526314</v>
      </c>
      <c r="P200" s="70">
        <v>1545.7894736842106</v>
      </c>
      <c r="Q200" s="70">
        <v>1351.6526315789474</v>
      </c>
      <c r="R200" s="70">
        <v>1456.957894736842</v>
      </c>
      <c r="S200" s="70">
        <v>1994.5578947368422</v>
      </c>
      <c r="T200" s="70">
        <v>2458.5052631578947</v>
      </c>
      <c r="U200" s="70">
        <v>3764.2708333333335</v>
      </c>
      <c r="V200" s="70">
        <v>2603.1999999999998</v>
      </c>
      <c r="W200" s="70">
        <v>2363.3166666666666</v>
      </c>
      <c r="X200" s="70">
        <v>2638.3196721311474</v>
      </c>
      <c r="Y200" s="70">
        <v>1868.6065573770493</v>
      </c>
      <c r="Z200" s="70">
        <v>1514.950819672131</v>
      </c>
      <c r="AA200" s="70">
        <v>620.51196172248808</v>
      </c>
      <c r="AB200" s="70">
        <v>591.82775119617224</v>
      </c>
      <c r="AD200" s="12" t="s">
        <v>562</v>
      </c>
      <c r="AE200" s="12"/>
      <c r="AF200" s="12"/>
      <c r="AG200" s="63" t="s">
        <v>545</v>
      </c>
    </row>
    <row r="201" spans="1:33" x14ac:dyDescent="0.2">
      <c r="A201" s="48" t="s">
        <v>313</v>
      </c>
      <c r="B201" s="48" t="s">
        <v>38</v>
      </c>
      <c r="C201" s="70">
        <v>3.898791134989926</v>
      </c>
      <c r="D201" s="70">
        <v>2.7910207566999476</v>
      </c>
      <c r="E201" s="70">
        <v>4.6836691923262936</v>
      </c>
      <c r="F201" s="70">
        <v>4.0816619368004847</v>
      </c>
      <c r="G201" s="70">
        <v>4.0067712947728138</v>
      </c>
      <c r="H201" s="70">
        <v>3.6319533673885109</v>
      </c>
      <c r="I201" s="70">
        <v>4.3056415655189495</v>
      </c>
      <c r="J201" s="70">
        <v>6.9589116478141237</v>
      </c>
      <c r="K201" s="70">
        <v>7.3470770713489744</v>
      </c>
      <c r="L201" s="70">
        <v>7.6491742756370105</v>
      </c>
      <c r="M201" s="70">
        <v>8.6486118759920956</v>
      </c>
      <c r="N201" s="70">
        <v>9.1002227880331006</v>
      </c>
      <c r="O201" s="70">
        <v>8.7813624597512465</v>
      </c>
      <c r="P201" s="70">
        <v>9.1640176600441503</v>
      </c>
      <c r="Q201" s="70">
        <v>7.8311870100783878</v>
      </c>
      <c r="R201" s="70">
        <v>8.6843360064402262</v>
      </c>
      <c r="S201" s="70">
        <v>11.88175759840558</v>
      </c>
      <c r="T201" s="70">
        <v>8.2764267684541029</v>
      </c>
      <c r="U201" s="70">
        <v>11.537860926543985</v>
      </c>
      <c r="V201" s="70">
        <v>10.070663447478491</v>
      </c>
      <c r="W201" s="70">
        <v>8.4990564766140988</v>
      </c>
      <c r="X201" s="70">
        <v>8.5685521570722578</v>
      </c>
      <c r="Y201" s="70">
        <v>8.8773484343770814</v>
      </c>
      <c r="Z201" s="70">
        <v>5.710764119601329</v>
      </c>
      <c r="AA201" s="70">
        <v>8.765594898026972</v>
      </c>
      <c r="AB201" s="70">
        <v>4.0109780770123713</v>
      </c>
      <c r="AD201" s="12" t="s">
        <v>520</v>
      </c>
      <c r="AE201" s="12"/>
      <c r="AF201" s="12"/>
      <c r="AG201" s="63" t="s">
        <v>547</v>
      </c>
    </row>
    <row r="202" spans="1:33" x14ac:dyDescent="0.2">
      <c r="A202" s="48" t="s">
        <v>314</v>
      </c>
      <c r="B202" s="48" t="s">
        <v>38</v>
      </c>
      <c r="C202" s="70">
        <v>4.7041847336987646</v>
      </c>
      <c r="D202" s="70">
        <v>3.7215863667182774</v>
      </c>
      <c r="E202" s="70">
        <v>3.5292071906887754</v>
      </c>
      <c r="F202" s="70">
        <v>3.7487377223778156</v>
      </c>
      <c r="G202" s="70">
        <v>3.6379726468222042</v>
      </c>
      <c r="H202" s="70">
        <v>4.0940882355791128</v>
      </c>
      <c r="I202" s="70">
        <v>3.9264739619178712</v>
      </c>
      <c r="J202" s="70">
        <v>12.096486677670361</v>
      </c>
      <c r="K202" s="70">
        <v>10.918870957252093</v>
      </c>
      <c r="L202" s="70">
        <v>10.466543600070857</v>
      </c>
      <c r="M202" s="70">
        <v>9.8964188389440935</v>
      </c>
      <c r="N202" s="70">
        <v>10.300303126272452</v>
      </c>
      <c r="O202" s="70">
        <v>12.295545940899789</v>
      </c>
      <c r="P202" s="70">
        <v>10.253105200987937</v>
      </c>
      <c r="Q202" s="70">
        <v>9.4303079344472209</v>
      </c>
      <c r="R202" s="70">
        <v>8.4287889653218588</v>
      </c>
      <c r="S202" s="70">
        <v>9.4595258074306834</v>
      </c>
      <c r="T202" s="70">
        <v>9.1837138697535678</v>
      </c>
      <c r="U202" s="70">
        <v>9.9509168216848263</v>
      </c>
      <c r="V202" s="70">
        <v>8.4667682812088358</v>
      </c>
      <c r="W202" s="70">
        <v>8.8263304797407418</v>
      </c>
      <c r="X202" s="70">
        <v>7.580722913991103</v>
      </c>
      <c r="Y202" s="70">
        <v>6.3699386560002971</v>
      </c>
      <c r="Z202" s="70">
        <v>5.8937298187504048</v>
      </c>
      <c r="AA202" s="70">
        <v>4.7620046189376444</v>
      </c>
      <c r="AB202" s="70">
        <v>5.8559410466437036</v>
      </c>
      <c r="AD202" s="12" t="s">
        <v>518</v>
      </c>
      <c r="AE202" s="12"/>
      <c r="AF202" s="12"/>
      <c r="AG202" s="63" t="s">
        <v>546</v>
      </c>
    </row>
    <row r="203" spans="1:33" x14ac:dyDescent="0.2">
      <c r="A203" s="48" t="s">
        <v>316</v>
      </c>
      <c r="B203" s="48" t="s">
        <v>38</v>
      </c>
      <c r="C203" s="70">
        <v>3.2668238907475455</v>
      </c>
      <c r="D203" s="70">
        <v>2.2966276295814358</v>
      </c>
      <c r="E203" s="70">
        <v>2.3541896139483653</v>
      </c>
      <c r="F203" s="70">
        <v>4.5809351546892714</v>
      </c>
      <c r="G203" s="70">
        <v>2.8202452667814115</v>
      </c>
      <c r="H203" s="70">
        <v>2.2572860837799644</v>
      </c>
      <c r="I203" s="70">
        <v>2.5673663366336634</v>
      </c>
      <c r="J203" s="70">
        <v>6.956171455389268</v>
      </c>
      <c r="K203" s="70">
        <v>38.428828412098781</v>
      </c>
      <c r="L203" s="70">
        <v>10.683227751805029</v>
      </c>
      <c r="M203" s="70">
        <v>17.599088096401239</v>
      </c>
      <c r="N203" s="70">
        <v>18.64984447066395</v>
      </c>
      <c r="O203" s="70">
        <v>7.3270030459541786</v>
      </c>
      <c r="P203" s="70">
        <v>20.978233847293115</v>
      </c>
      <c r="Q203" s="70">
        <v>25.142735384205618</v>
      </c>
      <c r="R203" s="70">
        <v>16.141290202639897</v>
      </c>
      <c r="S203" s="70">
        <v>15.26874263682125</v>
      </c>
      <c r="T203" s="70">
        <v>30.839701969132516</v>
      </c>
      <c r="U203" s="70">
        <v>30.415262531411187</v>
      </c>
      <c r="V203" s="70">
        <v>31.109569640741061</v>
      </c>
      <c r="W203" s="70">
        <v>28.258631621419102</v>
      </c>
      <c r="X203" s="70">
        <v>33.3123711930387</v>
      </c>
      <c r="Y203" s="70">
        <v>26.675802081847998</v>
      </c>
      <c r="Z203" s="70">
        <v>19.420096818423481</v>
      </c>
      <c r="AA203" s="70">
        <v>8.6655258507027231</v>
      </c>
      <c r="AB203" s="70">
        <v>3.4519515327488972</v>
      </c>
      <c r="AD203" s="12" t="s">
        <v>520</v>
      </c>
      <c r="AE203" s="12"/>
      <c r="AF203" s="12"/>
      <c r="AG203" s="63" t="s">
        <v>547</v>
      </c>
    </row>
    <row r="204" spans="1:33" x14ac:dyDescent="0.2">
      <c r="A204" s="48" t="s">
        <v>315</v>
      </c>
      <c r="B204" s="48" t="s">
        <v>38</v>
      </c>
      <c r="C204" s="70">
        <v>2.5637513171759747</v>
      </c>
      <c r="D204" s="70">
        <v>2.3870211102423768</v>
      </c>
      <c r="E204" s="70">
        <v>1.9436197916666667</v>
      </c>
      <c r="F204" s="70">
        <v>2.2412909836065573</v>
      </c>
      <c r="G204" s="70">
        <v>1.0709726831758999</v>
      </c>
      <c r="H204" s="70">
        <v>2.1843568359868586</v>
      </c>
      <c r="I204" s="70">
        <v>4.6709104011530149</v>
      </c>
      <c r="J204" s="70">
        <v>11.388167217760982</v>
      </c>
      <c r="K204" s="70">
        <v>10.884091702548586</v>
      </c>
      <c r="L204" s="70">
        <v>5.8349296440818259</v>
      </c>
      <c r="M204" s="70">
        <v>5.5240760172554504</v>
      </c>
      <c r="N204" s="70">
        <v>6.4548151528982203</v>
      </c>
      <c r="O204" s="70">
        <v>9.1753055681303763</v>
      </c>
      <c r="P204" s="70">
        <v>6.4454360596475375</v>
      </c>
      <c r="Q204" s="70">
        <v>8.5837282780410735</v>
      </c>
      <c r="R204" s="70">
        <v>8.1510176543348702</v>
      </c>
      <c r="S204" s="70">
        <v>7.5958702064896757</v>
      </c>
      <c r="T204" s="70">
        <v>7.1350191916911267</v>
      </c>
      <c r="U204" s="70">
        <v>8.1696348061316506</v>
      </c>
      <c r="V204" s="70">
        <v>7.3408981168517622</v>
      </c>
      <c r="W204" s="70">
        <v>9.538896917148362</v>
      </c>
      <c r="X204" s="70">
        <v>7.9142136248948693</v>
      </c>
      <c r="Y204" s="70">
        <v>3.8600383785080354</v>
      </c>
      <c r="Z204" s="70">
        <v>4.1574539363484089</v>
      </c>
      <c r="AA204" s="70">
        <v>2.6856287425149699</v>
      </c>
      <c r="AB204" s="70">
        <v>2.0512390757811563</v>
      </c>
      <c r="AD204" s="12" t="s">
        <v>521</v>
      </c>
      <c r="AE204" s="12"/>
      <c r="AF204" s="12"/>
      <c r="AG204" s="63" t="s">
        <v>548</v>
      </c>
    </row>
    <row r="205" spans="1:33" x14ac:dyDescent="0.2">
      <c r="A205" s="48" t="s">
        <v>88</v>
      </c>
      <c r="B205" s="48" t="s">
        <v>38</v>
      </c>
      <c r="C205" s="70">
        <v>1.0946394448355627</v>
      </c>
      <c r="D205" s="70">
        <v>1.2289098109541956</v>
      </c>
      <c r="E205" s="70">
        <v>1.1545438838977193</v>
      </c>
      <c r="F205" s="70">
        <v>1.0581981587023235</v>
      </c>
      <c r="G205" s="70">
        <v>1.1912124663742336</v>
      </c>
      <c r="H205" s="70">
        <v>1.4405527185340943</v>
      </c>
      <c r="I205" s="70">
        <v>1.1203726811413359</v>
      </c>
      <c r="J205" s="70">
        <v>3.701664547723313</v>
      </c>
      <c r="K205" s="70">
        <v>5.3173925155539044</v>
      </c>
      <c r="L205" s="70">
        <v>6.4839675682073743</v>
      </c>
      <c r="M205" s="70">
        <v>5.9526788428708404</v>
      </c>
      <c r="N205" s="70">
        <v>6.0632280303994266</v>
      </c>
      <c r="O205" s="70">
        <v>6.983755528749497</v>
      </c>
      <c r="P205" s="70">
        <v>5.9715458402508759</v>
      </c>
      <c r="Q205" s="70">
        <v>10.744970693566403</v>
      </c>
      <c r="R205" s="70">
        <v>7.6586879229269416</v>
      </c>
      <c r="S205" s="70">
        <v>11.619708046083376</v>
      </c>
      <c r="T205" s="70">
        <v>13.071795639950224</v>
      </c>
      <c r="U205" s="70">
        <v>13.197617298686989</v>
      </c>
      <c r="V205" s="70">
        <v>13.151985213261272</v>
      </c>
      <c r="W205" s="70">
        <v>10.371592606422704</v>
      </c>
      <c r="X205" s="70">
        <v>10.002020831889881</v>
      </c>
      <c r="Y205" s="70">
        <v>10.506006766242434</v>
      </c>
      <c r="Z205" s="70">
        <v>3.3030463028856087</v>
      </c>
      <c r="AA205" s="70">
        <v>2.5920218629432297</v>
      </c>
      <c r="AB205" s="70">
        <v>2.5481593718791968</v>
      </c>
      <c r="AD205" s="12" t="s">
        <v>521</v>
      </c>
      <c r="AE205" s="12"/>
      <c r="AF205" s="12"/>
      <c r="AG205" s="63" t="s">
        <v>548</v>
      </c>
    </row>
    <row r="206" spans="1:33" x14ac:dyDescent="0.2">
      <c r="A206" s="48" t="s">
        <v>317</v>
      </c>
      <c r="B206" s="48" t="s">
        <v>318</v>
      </c>
      <c r="C206" s="70">
        <v>1.4227781230577998</v>
      </c>
      <c r="D206" s="70">
        <v>1.4949682613407649</v>
      </c>
      <c r="E206" s="70">
        <v>1.7342061196529153</v>
      </c>
      <c r="F206" s="70">
        <v>1.3039829085914849</v>
      </c>
      <c r="G206" s="70">
        <v>1.2661793817572713</v>
      </c>
      <c r="H206" s="70">
        <v>0.77344672808882586</v>
      </c>
      <c r="I206" s="70">
        <v>0.9999247950665564</v>
      </c>
      <c r="J206" s="70">
        <v>1.9313271054695857</v>
      </c>
      <c r="K206" s="70">
        <v>1.5874304945858941</v>
      </c>
      <c r="L206" s="70">
        <v>1.0333287520615724</v>
      </c>
      <c r="M206" s="70">
        <v>2.0741319321167366</v>
      </c>
      <c r="N206" s="70">
        <v>1.2276496411399902</v>
      </c>
      <c r="O206" s="70">
        <v>1.3510328304085994</v>
      </c>
      <c r="P206" s="70">
        <v>0.53573431366440272</v>
      </c>
      <c r="Q206" s="70">
        <v>3.0373339575165312</v>
      </c>
      <c r="R206" s="70">
        <v>1.7463959163067257</v>
      </c>
      <c r="S206" s="70">
        <v>6.0248048754410352E-2</v>
      </c>
      <c r="T206" s="70">
        <v>9.0441446643220832E-2</v>
      </c>
      <c r="U206" s="70">
        <v>5.2732912610974438E-2</v>
      </c>
      <c r="V206" s="70">
        <v>4.1513455901945114E-2</v>
      </c>
      <c r="W206" s="70">
        <v>3.8347255704434605E-2</v>
      </c>
      <c r="X206" s="70">
        <v>3.4725045003193775E-2</v>
      </c>
      <c r="Y206" s="70">
        <v>0.14003408969851922</v>
      </c>
      <c r="Z206" s="70">
        <v>0.63771105923231441</v>
      </c>
      <c r="AA206" s="70">
        <v>0.48511954061067858</v>
      </c>
      <c r="AB206" s="70">
        <v>0.80522847574808254</v>
      </c>
      <c r="AD206" s="12" t="s">
        <v>518</v>
      </c>
      <c r="AE206" s="12"/>
      <c r="AF206" s="12"/>
      <c r="AG206" s="63" t="s">
        <v>546</v>
      </c>
    </row>
    <row r="207" spans="1:33" x14ac:dyDescent="0.2">
      <c r="A207" s="48" t="s">
        <v>318</v>
      </c>
      <c r="B207" s="48" t="s">
        <v>318</v>
      </c>
      <c r="C207" s="70">
        <v>2.2223957669259211</v>
      </c>
      <c r="D207" s="70">
        <v>1.8828503917423207</v>
      </c>
      <c r="E207" s="70">
        <v>1.597499398893965</v>
      </c>
      <c r="F207" s="70">
        <v>1.2110791324214463</v>
      </c>
      <c r="G207" s="70">
        <v>0.94595848312652209</v>
      </c>
      <c r="H207" s="70">
        <v>1.9191808528569021</v>
      </c>
      <c r="I207" s="70">
        <v>2.280403450271447</v>
      </c>
      <c r="J207" s="70">
        <v>2.7709437674189847</v>
      </c>
      <c r="K207" s="70">
        <v>2.9794332845550087</v>
      </c>
      <c r="L207" s="70">
        <v>2.376846254345756</v>
      </c>
      <c r="M207" s="70">
        <v>1.8186518451496154</v>
      </c>
      <c r="N207" s="70" t="s">
        <v>584</v>
      </c>
      <c r="O207" s="70" t="s">
        <v>584</v>
      </c>
      <c r="P207" s="70" t="s">
        <v>584</v>
      </c>
      <c r="Q207" s="70" t="s">
        <v>584</v>
      </c>
      <c r="R207" s="70" t="s">
        <v>584</v>
      </c>
      <c r="S207" s="70" t="s">
        <v>584</v>
      </c>
      <c r="T207" s="70" t="s">
        <v>584</v>
      </c>
      <c r="U207" s="70" t="s">
        <v>584</v>
      </c>
      <c r="V207" s="70" t="s">
        <v>584</v>
      </c>
      <c r="W207" s="70" t="s">
        <v>584</v>
      </c>
      <c r="X207" s="70" t="s">
        <v>584</v>
      </c>
      <c r="Y207" s="70" t="s">
        <v>584</v>
      </c>
      <c r="Z207" s="70" t="s">
        <v>584</v>
      </c>
      <c r="AA207" s="70" t="s">
        <v>584</v>
      </c>
      <c r="AB207" s="70" t="s">
        <v>584</v>
      </c>
      <c r="AD207" s="12" t="s">
        <v>518</v>
      </c>
      <c r="AE207" s="12"/>
      <c r="AF207" s="12"/>
      <c r="AG207" s="63" t="s">
        <v>546</v>
      </c>
    </row>
    <row r="208" spans="1:33" x14ac:dyDescent="0.2">
      <c r="A208" s="48" t="s">
        <v>319</v>
      </c>
      <c r="B208" s="48" t="s">
        <v>89</v>
      </c>
      <c r="C208" s="70">
        <v>9.789791183294664</v>
      </c>
      <c r="D208" s="70">
        <v>8.9496303142329019</v>
      </c>
      <c r="E208" s="70">
        <v>5.5215398716773603</v>
      </c>
      <c r="F208" s="70">
        <v>8.0287511230907462</v>
      </c>
      <c r="G208" s="70">
        <v>7.4215206758559358</v>
      </c>
      <c r="H208" s="70">
        <v>7.4126704795424549</v>
      </c>
      <c r="I208" s="70">
        <v>7.1226993865030677</v>
      </c>
      <c r="J208" s="70">
        <v>13.056669572798604</v>
      </c>
      <c r="K208" s="70">
        <v>16.073339085418464</v>
      </c>
      <c r="L208" s="70">
        <v>18.72394366197183</v>
      </c>
      <c r="M208" s="70">
        <v>20.504927264195214</v>
      </c>
      <c r="N208" s="70">
        <v>13.992512868507253</v>
      </c>
      <c r="O208" s="70">
        <v>10.157350868952561</v>
      </c>
      <c r="P208" s="70">
        <v>6.2445907808090313</v>
      </c>
      <c r="Q208" s="70">
        <v>5.4096441947565541</v>
      </c>
      <c r="R208" s="70">
        <v>6.0879478827361559</v>
      </c>
      <c r="S208" s="70">
        <v>7.3364442370508636</v>
      </c>
      <c r="T208" s="70">
        <v>7.1835032437442079</v>
      </c>
      <c r="U208" s="70">
        <v>9.2799999999999994</v>
      </c>
      <c r="V208" s="70">
        <v>6.1391976800386656</v>
      </c>
      <c r="W208" s="70">
        <v>6.634744947064485</v>
      </c>
      <c r="X208" s="70">
        <v>4.4660936007640881</v>
      </c>
      <c r="Y208" s="70">
        <v>8.5284090909090917</v>
      </c>
      <c r="Z208" s="70">
        <v>12.238072744449694</v>
      </c>
      <c r="AA208" s="70">
        <v>7.3161108501643968</v>
      </c>
      <c r="AB208" s="70">
        <v>8.956358517128109</v>
      </c>
      <c r="AD208" s="12" t="s">
        <v>519</v>
      </c>
      <c r="AE208" s="12"/>
      <c r="AF208" s="12"/>
      <c r="AG208" s="63" t="s">
        <v>550</v>
      </c>
    </row>
    <row r="209" spans="1:33" x14ac:dyDescent="0.2">
      <c r="A209" s="48" t="s">
        <v>320</v>
      </c>
      <c r="B209" s="48" t="s">
        <v>89</v>
      </c>
      <c r="C209" s="70">
        <v>3.2428675048355897</v>
      </c>
      <c r="D209" s="70">
        <v>2.5680938558297051</v>
      </c>
      <c r="E209" s="70">
        <v>2.6487553853518429</v>
      </c>
      <c r="F209" s="70">
        <v>2.4943316013226262</v>
      </c>
      <c r="G209" s="70">
        <v>2.376267630259937</v>
      </c>
      <c r="H209" s="70">
        <v>2.2002065167508031</v>
      </c>
      <c r="I209" s="70">
        <v>1.9176843057440072</v>
      </c>
      <c r="J209" s="70">
        <v>9.3260651907887411</v>
      </c>
      <c r="K209" s="70">
        <v>7.9751757469244291</v>
      </c>
      <c r="L209" s="70">
        <v>8.0159358171227613</v>
      </c>
      <c r="M209" s="70">
        <v>8.1865727398868611</v>
      </c>
      <c r="N209" s="70">
        <v>6.6701799212179287</v>
      </c>
      <c r="O209" s="70">
        <v>5.4800170976704425</v>
      </c>
      <c r="P209" s="70">
        <v>5.4655190847856305</v>
      </c>
      <c r="Q209" s="70">
        <v>7.1866155974039794</v>
      </c>
      <c r="R209" s="70">
        <v>3.5465398837823559</v>
      </c>
      <c r="S209" s="70">
        <v>5.2292281737663435</v>
      </c>
      <c r="T209" s="70">
        <v>4.1979669370571928</v>
      </c>
      <c r="U209" s="70">
        <v>3.3317033414832924</v>
      </c>
      <c r="V209" s="70">
        <v>2.8426225966731478</v>
      </c>
      <c r="W209" s="70">
        <v>2.6252554587501344</v>
      </c>
      <c r="X209" s="70">
        <v>2.4014846235418874</v>
      </c>
      <c r="Y209" s="70">
        <v>2.1847541155499632</v>
      </c>
      <c r="Z209" s="70">
        <v>2.0186789105708023</v>
      </c>
      <c r="AA209" s="70">
        <v>2.6434430484892535</v>
      </c>
      <c r="AB209" s="70">
        <v>2.6497662337662335</v>
      </c>
      <c r="AD209" s="12" t="s">
        <v>517</v>
      </c>
      <c r="AE209" s="12"/>
      <c r="AF209" s="12"/>
      <c r="AG209" s="63" t="s">
        <v>545</v>
      </c>
    </row>
    <row r="210" spans="1:33" x14ac:dyDescent="0.2">
      <c r="A210" s="48" t="s">
        <v>90</v>
      </c>
      <c r="B210" s="48" t="s">
        <v>89</v>
      </c>
      <c r="C210" s="70">
        <v>1.4858080159748965</v>
      </c>
      <c r="D210" s="70">
        <v>1.5153243050605845</v>
      </c>
      <c r="E210" s="70">
        <v>3.2881040892193307</v>
      </c>
      <c r="F210" s="70">
        <v>3.1469317199654276</v>
      </c>
      <c r="G210" s="70">
        <v>2.8143507972665147</v>
      </c>
      <c r="H210" s="70">
        <v>2.8784624081401922</v>
      </c>
      <c r="I210" s="70">
        <v>3.6435309024355904</v>
      </c>
      <c r="J210" s="70">
        <v>3.8463698918691196</v>
      </c>
      <c r="K210" s="70">
        <v>3.2794936004451865</v>
      </c>
      <c r="L210" s="70" t="s">
        <v>544</v>
      </c>
      <c r="M210" s="70">
        <v>3.0373409930242099</v>
      </c>
      <c r="N210" s="70">
        <v>3.5664755664755665</v>
      </c>
      <c r="O210" s="70">
        <v>3.8417374623184433</v>
      </c>
      <c r="P210" s="70">
        <v>4.5543970366305393</v>
      </c>
      <c r="Q210" s="70">
        <v>3.4716079716079715</v>
      </c>
      <c r="R210" s="71" t="s">
        <v>544</v>
      </c>
      <c r="S210" s="71" t="s">
        <v>544</v>
      </c>
      <c r="T210" s="70" t="s">
        <v>544</v>
      </c>
      <c r="U210" s="70" t="s">
        <v>544</v>
      </c>
      <c r="V210" s="70">
        <v>1.2001343183344526</v>
      </c>
      <c r="W210" s="70">
        <v>2.4112849311405267</v>
      </c>
      <c r="X210" s="70">
        <v>5.0517218276832372</v>
      </c>
      <c r="Y210" s="70">
        <v>3.5508519701810437</v>
      </c>
      <c r="Z210" s="70">
        <v>3.3330242416214069</v>
      </c>
      <c r="AA210" s="70">
        <v>3.6977948990435707</v>
      </c>
      <c r="AB210" s="70">
        <v>3.2875348466746317</v>
      </c>
      <c r="AD210" s="12" t="s">
        <v>518</v>
      </c>
      <c r="AE210" s="12"/>
      <c r="AF210" s="12"/>
      <c r="AG210" s="63" t="s">
        <v>546</v>
      </c>
    </row>
    <row r="211" spans="1:33" x14ac:dyDescent="0.2">
      <c r="A211" s="48" t="s">
        <v>321</v>
      </c>
      <c r="B211" s="48" t="s">
        <v>89</v>
      </c>
      <c r="C211" s="70">
        <v>3.75</v>
      </c>
      <c r="D211" s="70">
        <v>3.2150703741846893</v>
      </c>
      <c r="E211" s="70">
        <v>3.7112124602013594</v>
      </c>
      <c r="F211" s="70">
        <v>3.7976853463278801</v>
      </c>
      <c r="G211" s="70">
        <v>4.5209338387319091</v>
      </c>
      <c r="H211" s="70">
        <v>2.9667093469910371</v>
      </c>
      <c r="I211" s="70">
        <v>2.7198746718604454</v>
      </c>
      <c r="J211" s="70">
        <v>8.1952187869572555</v>
      </c>
      <c r="K211" s="70">
        <v>9.44</v>
      </c>
      <c r="L211" s="70">
        <v>8.2335608456800404</v>
      </c>
      <c r="M211" s="70">
        <v>10.960356458732406</v>
      </c>
      <c r="N211" s="70">
        <v>9.4096235352779853</v>
      </c>
      <c r="O211" s="70">
        <v>7.3827675369088333</v>
      </c>
      <c r="P211" s="70">
        <v>7.6328046744574287</v>
      </c>
      <c r="Q211" s="70">
        <v>8.7643687707641202</v>
      </c>
      <c r="R211" s="70">
        <v>7.6228859005032588</v>
      </c>
      <c r="S211" s="70">
        <v>1.0560809143984871</v>
      </c>
      <c r="T211" s="70">
        <v>1.3050183598531211</v>
      </c>
      <c r="U211" s="70">
        <v>3.1843039199870948</v>
      </c>
      <c r="V211" s="70">
        <v>2.1816124706671136</v>
      </c>
      <c r="W211" s="70">
        <v>1.9376094753524065</v>
      </c>
      <c r="X211" s="70">
        <v>2.6425836524055271</v>
      </c>
      <c r="Y211" s="70">
        <v>3.427476512279545</v>
      </c>
      <c r="Z211" s="70">
        <v>4.4327662358907247</v>
      </c>
      <c r="AA211" s="70">
        <v>6.7055717998700457</v>
      </c>
      <c r="AB211" s="70">
        <v>6.1444219066937116</v>
      </c>
      <c r="AD211" s="12" t="s">
        <v>517</v>
      </c>
      <c r="AE211" s="12"/>
      <c r="AF211" s="12"/>
      <c r="AG211" s="63" t="s">
        <v>545</v>
      </c>
    </row>
    <row r="212" spans="1:33" x14ac:dyDescent="0.2">
      <c r="A212" s="48" t="s">
        <v>322</v>
      </c>
      <c r="B212" s="48" t="s">
        <v>89</v>
      </c>
      <c r="C212" s="70">
        <v>5.1088086863434778</v>
      </c>
      <c r="D212" s="70">
        <v>2.577048930827182</v>
      </c>
      <c r="E212" s="70">
        <v>2.4664215502363622</v>
      </c>
      <c r="F212" s="70">
        <v>2.8127487103905673</v>
      </c>
      <c r="G212" s="70">
        <v>3.0225684333139196</v>
      </c>
      <c r="H212" s="70">
        <v>3.6293544897223224</v>
      </c>
      <c r="I212" s="70">
        <v>2.3639959723820483</v>
      </c>
      <c r="J212" s="70">
        <v>12.652771809196389</v>
      </c>
      <c r="K212" s="70">
        <v>13.593949270228142</v>
      </c>
      <c r="L212" s="70">
        <v>12.856587441314554</v>
      </c>
      <c r="M212" s="70">
        <v>12.286301570988108</v>
      </c>
      <c r="N212" s="70">
        <v>10.414409137501831</v>
      </c>
      <c r="O212" s="70">
        <v>13.013439083498568</v>
      </c>
      <c r="P212" s="70">
        <v>9.8802197802197806</v>
      </c>
      <c r="Q212" s="70">
        <v>8.6084455769930841</v>
      </c>
      <c r="R212" s="70">
        <v>5.8545796556214729</v>
      </c>
      <c r="S212" s="70">
        <v>1.9691874729398182</v>
      </c>
      <c r="T212" s="70">
        <v>2.5503355704697985</v>
      </c>
      <c r="U212" s="70" t="s">
        <v>584</v>
      </c>
      <c r="V212" s="70">
        <v>-0.61380396649244651</v>
      </c>
      <c r="W212" s="70">
        <v>2.9583422042438436</v>
      </c>
      <c r="X212" s="70">
        <v>5.3570200178853957</v>
      </c>
      <c r="Y212" s="70">
        <v>4.2878263818243472</v>
      </c>
      <c r="Z212" s="70">
        <v>3.4900241028387788</v>
      </c>
      <c r="AA212" s="70">
        <v>3.8702076677316293</v>
      </c>
      <c r="AB212" s="70">
        <v>3.6689622893821876</v>
      </c>
      <c r="AD212" s="12" t="s">
        <v>517</v>
      </c>
      <c r="AE212" s="12"/>
      <c r="AF212" s="12"/>
      <c r="AG212" s="63" t="s">
        <v>545</v>
      </c>
    </row>
    <row r="213" spans="1:33" x14ac:dyDescent="0.2">
      <c r="A213" s="48" t="s">
        <v>323</v>
      </c>
      <c r="B213" s="48" t="s">
        <v>89</v>
      </c>
      <c r="C213" s="70">
        <v>2.2732686601712926</v>
      </c>
      <c r="D213" s="70">
        <v>1.4411180150212348</v>
      </c>
      <c r="E213" s="70">
        <v>1.3205325247154607</v>
      </c>
      <c r="F213" s="70">
        <v>1.1454136350254447</v>
      </c>
      <c r="G213" s="70">
        <v>0.97104351008633127</v>
      </c>
      <c r="H213" s="70">
        <v>0.84255791673924407</v>
      </c>
      <c r="I213" s="70">
        <v>1.4336642985534538</v>
      </c>
      <c r="J213" s="70">
        <v>3.029240260289022</v>
      </c>
      <c r="K213" s="70">
        <v>2.8333673802908974</v>
      </c>
      <c r="L213" s="70">
        <v>2.9909209897575466</v>
      </c>
      <c r="M213" s="70">
        <v>4.1486363823905599</v>
      </c>
      <c r="N213" s="70">
        <v>11.048285643808583</v>
      </c>
      <c r="O213" s="70">
        <v>12.666720670730472</v>
      </c>
      <c r="P213" s="70">
        <v>7.2881581033935934</v>
      </c>
      <c r="Q213" s="70">
        <v>5.3616076667318602</v>
      </c>
      <c r="R213" s="70">
        <v>5.1276847365810854</v>
      </c>
      <c r="S213" s="70">
        <v>5.1942456994976407</v>
      </c>
      <c r="T213" s="70">
        <v>5.654636155779369</v>
      </c>
      <c r="U213" s="70">
        <v>6.3053395055943922</v>
      </c>
      <c r="V213" s="70">
        <v>6.1664806619203389</v>
      </c>
      <c r="W213" s="70">
        <v>6.8024698460181403</v>
      </c>
      <c r="X213" s="70">
        <v>7.5771724060403942</v>
      </c>
      <c r="Y213" s="70">
        <v>5.4627321151143002</v>
      </c>
      <c r="Z213" s="70">
        <v>4.84245530875085</v>
      </c>
      <c r="AA213" s="70">
        <v>4.0353525177220524</v>
      </c>
      <c r="AB213" s="70">
        <v>4.3484298187688015</v>
      </c>
      <c r="AD213" s="12" t="s">
        <v>520</v>
      </c>
      <c r="AE213" s="12"/>
      <c r="AF213" s="12"/>
      <c r="AG213" s="63" t="s">
        <v>547</v>
      </c>
    </row>
    <row r="214" spans="1:33" x14ac:dyDescent="0.2">
      <c r="A214" s="48" t="s">
        <v>324</v>
      </c>
      <c r="B214" s="48" t="s">
        <v>89</v>
      </c>
      <c r="C214" s="70">
        <v>13.698661744347023</v>
      </c>
      <c r="D214" s="70">
        <v>12.95340338053906</v>
      </c>
      <c r="E214" s="70">
        <v>8.0912425492893174</v>
      </c>
      <c r="F214" s="70">
        <v>13.875734297333937</v>
      </c>
      <c r="G214" s="70">
        <v>9.9549509366636926</v>
      </c>
      <c r="H214" s="70">
        <v>8.504209127159946</v>
      </c>
      <c r="I214" s="70">
        <v>11.091872791519435</v>
      </c>
      <c r="J214" s="70">
        <v>15.049452954048141</v>
      </c>
      <c r="K214" s="70">
        <v>19.40787197231834</v>
      </c>
      <c r="L214" s="70">
        <v>19.462462462462462</v>
      </c>
      <c r="M214" s="70">
        <v>11.847798204360839</v>
      </c>
      <c r="N214" s="70">
        <v>9.2053571428571423</v>
      </c>
      <c r="O214" s="70">
        <v>10.513213981244672</v>
      </c>
      <c r="P214" s="70">
        <v>7.8651301749893303</v>
      </c>
      <c r="Q214" s="70">
        <v>10.319898175647008</v>
      </c>
      <c r="R214" s="70">
        <v>8.490542244640606</v>
      </c>
      <c r="S214" s="70">
        <v>3.732075471698113</v>
      </c>
      <c r="T214" s="70">
        <v>5.1553519366930445</v>
      </c>
      <c r="U214" s="70">
        <v>4.2638315441783652</v>
      </c>
      <c r="V214" s="70">
        <v>3.1905746176105829</v>
      </c>
      <c r="W214" s="70">
        <v>4.8785508439687115</v>
      </c>
      <c r="X214" s="70">
        <v>7.3151735270379339</v>
      </c>
      <c r="Y214" s="70">
        <v>6.0678371907422184</v>
      </c>
      <c r="Z214" s="70">
        <v>10.338223632038066</v>
      </c>
      <c r="AA214" s="70">
        <v>8.5248226950354606</v>
      </c>
      <c r="AB214" s="70">
        <v>6.4018138801261832</v>
      </c>
      <c r="AD214" s="12" t="s">
        <v>517</v>
      </c>
      <c r="AE214" s="12"/>
      <c r="AF214" s="12"/>
      <c r="AG214" s="63" t="s">
        <v>545</v>
      </c>
    </row>
    <row r="215" spans="1:33" x14ac:dyDescent="0.2">
      <c r="A215" s="48" t="s">
        <v>325</v>
      </c>
      <c r="B215" s="48" t="s">
        <v>89</v>
      </c>
      <c r="C215" s="70">
        <v>3.1404622809245617</v>
      </c>
      <c r="D215" s="70">
        <v>2.3626938637896155</v>
      </c>
      <c r="E215" s="70">
        <v>2.8107674104124407</v>
      </c>
      <c r="F215" s="70">
        <v>2.9182332390617201</v>
      </c>
      <c r="G215" s="70">
        <v>1.6073427724728351</v>
      </c>
      <c r="H215" s="70">
        <v>1.3966065747613998</v>
      </c>
      <c r="I215" s="70">
        <v>1.4391968785563323</v>
      </c>
      <c r="J215" s="70">
        <v>7.0804700162074559</v>
      </c>
      <c r="K215" s="70">
        <v>9.4788291900561354</v>
      </c>
      <c r="L215" s="70">
        <v>10.088175703055352</v>
      </c>
      <c r="M215" s="70">
        <v>12.896887159533074</v>
      </c>
      <c r="N215" s="70">
        <v>13.953146457710639</v>
      </c>
      <c r="O215" s="70">
        <v>9.9368719611021064</v>
      </c>
      <c r="P215" s="70">
        <v>16.988341968911918</v>
      </c>
      <c r="Q215" s="70">
        <v>5.9356579159284912</v>
      </c>
      <c r="R215" s="70">
        <v>-0.1589710816424349</v>
      </c>
      <c r="S215" s="70">
        <v>0.17225451939157443</v>
      </c>
      <c r="T215" s="70">
        <v>0.37511863334387852</v>
      </c>
      <c r="U215" s="70">
        <v>2.0630100439422474</v>
      </c>
      <c r="V215" s="70">
        <v>8.5554205153135641</v>
      </c>
      <c r="W215" s="70">
        <v>5.9899967731526296</v>
      </c>
      <c r="X215" s="70">
        <v>4.1577035457632476</v>
      </c>
      <c r="Y215" s="70">
        <v>2.3787642377906071</v>
      </c>
      <c r="Z215" s="70">
        <v>1.4725402227722773</v>
      </c>
      <c r="AA215" s="70">
        <v>2.2252439118076364</v>
      </c>
      <c r="AB215" s="70">
        <v>1.6865660144815899</v>
      </c>
      <c r="AD215" s="12" t="s">
        <v>517</v>
      </c>
      <c r="AE215" s="12"/>
      <c r="AF215" s="12"/>
      <c r="AG215" s="63" t="s">
        <v>545</v>
      </c>
    </row>
    <row r="216" spans="1:33" x14ac:dyDescent="0.2">
      <c r="A216" s="48" t="s">
        <v>326</v>
      </c>
      <c r="B216" s="48" t="s">
        <v>89</v>
      </c>
      <c r="C216" s="70">
        <v>2.2679800805507608</v>
      </c>
      <c r="D216" s="70">
        <v>7.0925246660520589</v>
      </c>
      <c r="E216" s="70">
        <v>2.057252793998221</v>
      </c>
      <c r="F216" s="70">
        <v>1.6382735651769809</v>
      </c>
      <c r="G216" s="70">
        <v>1.2571854741552406</v>
      </c>
      <c r="H216" s="70">
        <v>1.9002140684267848</v>
      </c>
      <c r="I216" s="70">
        <v>1.2286860020516646</v>
      </c>
      <c r="J216" s="70">
        <v>2.9800522793422441</v>
      </c>
      <c r="K216" s="70">
        <v>4.50843804792519</v>
      </c>
      <c r="L216" s="70">
        <v>3.8487949877184864</v>
      </c>
      <c r="M216" s="70">
        <v>4.6027978483551992</v>
      </c>
      <c r="N216" s="70">
        <v>4.3507332096734679</v>
      </c>
      <c r="O216" s="70">
        <v>3.553843450759905</v>
      </c>
      <c r="P216" s="70">
        <v>5.197031819456126</v>
      </c>
      <c r="Q216" s="70">
        <v>3.6712061239080018</v>
      </c>
      <c r="R216" s="70">
        <v>5.1954106155356863</v>
      </c>
      <c r="S216" s="70">
        <v>9.8029947961539783</v>
      </c>
      <c r="T216" s="70">
        <v>7.6021623288727449</v>
      </c>
      <c r="U216" s="70">
        <v>7.6003366087518271</v>
      </c>
      <c r="V216" s="70">
        <v>9.2328169623539598</v>
      </c>
      <c r="W216" s="70">
        <v>8.5603290676416819</v>
      </c>
      <c r="X216" s="70">
        <v>6.8687629893719482</v>
      </c>
      <c r="Y216" s="70">
        <v>5.775185772731068</v>
      </c>
      <c r="Z216" s="70">
        <v>3.6585927915381808</v>
      </c>
      <c r="AA216" s="70">
        <v>3.0717742068669387</v>
      </c>
      <c r="AB216" s="70">
        <v>3.1580422347142316</v>
      </c>
      <c r="AD216" s="12" t="s">
        <v>517</v>
      </c>
      <c r="AE216" s="12"/>
      <c r="AF216" s="12"/>
      <c r="AG216" s="63" t="s">
        <v>545</v>
      </c>
    </row>
    <row r="217" spans="1:33" x14ac:dyDescent="0.2">
      <c r="A217" s="48" t="s">
        <v>327</v>
      </c>
      <c r="B217" s="48" t="s">
        <v>89</v>
      </c>
      <c r="C217" s="70">
        <v>8.7603789356366679</v>
      </c>
      <c r="D217" s="70">
        <v>4.6781878270448916</v>
      </c>
      <c r="E217" s="70">
        <v>4.2301151947339548</v>
      </c>
      <c r="F217" s="70">
        <v>3.4788657744799258</v>
      </c>
      <c r="G217" s="70">
        <v>4.2713705982458441</v>
      </c>
      <c r="H217" s="70">
        <v>4.8321859981815818</v>
      </c>
      <c r="I217" s="70">
        <v>5.3949753949753951</v>
      </c>
      <c r="J217" s="70">
        <v>18.656302412591923</v>
      </c>
      <c r="K217" s="70">
        <v>20.106828334396937</v>
      </c>
      <c r="L217" s="70">
        <v>20.228672662850911</v>
      </c>
      <c r="M217" s="70">
        <v>44.92379004771643</v>
      </c>
      <c r="N217" s="70">
        <v>51.369529763522699</v>
      </c>
      <c r="O217" s="70">
        <v>63.608238985131635</v>
      </c>
      <c r="P217" s="70">
        <v>67.836165873555402</v>
      </c>
      <c r="Q217" s="70">
        <v>13.846767649445496</v>
      </c>
      <c r="R217" s="70">
        <v>10.196270458814059</v>
      </c>
      <c r="S217" s="70">
        <v>11.345551839464884</v>
      </c>
      <c r="T217" s="70">
        <v>9.9277748274030806</v>
      </c>
      <c r="U217" s="70">
        <v>7.0514744602422326</v>
      </c>
      <c r="V217" s="70">
        <v>6.7731710768359985</v>
      </c>
      <c r="W217" s="70">
        <v>4.9350429759053123</v>
      </c>
      <c r="X217" s="70">
        <v>5.9336426261774218</v>
      </c>
      <c r="Y217" s="70">
        <v>5.9247356705620478</v>
      </c>
      <c r="Z217" s="70">
        <v>5.5846432048963699</v>
      </c>
      <c r="AA217" s="70">
        <v>4.5758959457589592</v>
      </c>
      <c r="AB217" s="70">
        <v>2.1856510920652474</v>
      </c>
      <c r="AD217" s="12" t="s">
        <v>517</v>
      </c>
      <c r="AE217" s="12"/>
      <c r="AF217" s="12"/>
      <c r="AG217" s="63" t="s">
        <v>545</v>
      </c>
    </row>
    <row r="218" spans="1:33" x14ac:dyDescent="0.2">
      <c r="A218" s="48" t="s">
        <v>91</v>
      </c>
      <c r="B218" s="48" t="s">
        <v>89</v>
      </c>
      <c r="C218" s="70">
        <v>11.936087798579729</v>
      </c>
      <c r="D218" s="70">
        <v>10.313603454845675</v>
      </c>
      <c r="E218" s="70">
        <v>9.9582507433102077</v>
      </c>
      <c r="F218" s="70">
        <v>10.434935663996116</v>
      </c>
      <c r="G218" s="70">
        <v>10.72051985215214</v>
      </c>
      <c r="H218" s="70">
        <v>10.293765410355759</v>
      </c>
      <c r="I218" s="70" t="s">
        <v>544</v>
      </c>
      <c r="J218" s="70">
        <v>8.5975637522768675</v>
      </c>
      <c r="K218" s="70">
        <v>12.126743139901034</v>
      </c>
      <c r="L218" s="70">
        <v>5.0897155361050332</v>
      </c>
      <c r="M218" s="70">
        <v>5.3148212027135795</v>
      </c>
      <c r="N218" s="70">
        <v>8.0379804412099158</v>
      </c>
      <c r="O218" s="70">
        <v>9.954701049748973</v>
      </c>
      <c r="P218" s="70">
        <v>13.399771428571428</v>
      </c>
      <c r="Q218" s="70">
        <v>12.408709457926967</v>
      </c>
      <c r="R218" s="70">
        <v>8.0139608196352174</v>
      </c>
      <c r="S218" s="70">
        <v>8.9520648137729264</v>
      </c>
      <c r="T218" s="70">
        <v>8.9540319874734369</v>
      </c>
      <c r="U218" s="70">
        <v>6.2894444444444444</v>
      </c>
      <c r="V218" s="70">
        <v>9.7570520682350317</v>
      </c>
      <c r="W218" s="70">
        <v>8.3349616964583095</v>
      </c>
      <c r="X218" s="70">
        <v>8.7780992178292081</v>
      </c>
      <c r="Y218" s="70">
        <v>10.592263792010145</v>
      </c>
      <c r="Z218" s="70">
        <v>12.577588002499478</v>
      </c>
      <c r="AA218" s="70">
        <v>9.3263168809622563</v>
      </c>
      <c r="AB218" s="70">
        <v>6.9207007359800974</v>
      </c>
      <c r="AD218" s="12" t="s">
        <v>520</v>
      </c>
      <c r="AE218" s="12"/>
      <c r="AF218" s="12"/>
      <c r="AG218" s="63" t="s">
        <v>547</v>
      </c>
    </row>
    <row r="219" spans="1:33" x14ac:dyDescent="0.2">
      <c r="A219" s="48" t="s">
        <v>328</v>
      </c>
      <c r="B219" s="48" t="s">
        <v>329</v>
      </c>
      <c r="C219" s="70">
        <v>4.48078165374677</v>
      </c>
      <c r="D219" s="70">
        <v>3.7807244501940493</v>
      </c>
      <c r="E219" s="70">
        <v>2.8036204945854211</v>
      </c>
      <c r="F219" s="70">
        <v>2.7783171521035599</v>
      </c>
      <c r="G219" s="70" t="s">
        <v>544</v>
      </c>
      <c r="H219" s="70" t="s">
        <v>544</v>
      </c>
      <c r="I219" s="70" t="s">
        <v>544</v>
      </c>
      <c r="J219" s="70" t="s">
        <v>544</v>
      </c>
      <c r="K219" s="70" t="s">
        <v>544</v>
      </c>
      <c r="L219" s="70">
        <v>3.4330605086232096</v>
      </c>
      <c r="M219" s="70">
        <v>1.4909568261376895</v>
      </c>
      <c r="N219" s="70">
        <v>3.9221801224132906</v>
      </c>
      <c r="O219" s="70">
        <v>2.221803421281531</v>
      </c>
      <c r="P219" s="70">
        <v>2.4347888332140299</v>
      </c>
      <c r="Q219" s="70">
        <v>1.2810570156541721</v>
      </c>
      <c r="R219" s="70">
        <v>1.7874801214399305</v>
      </c>
      <c r="S219" s="70">
        <v>6.2254630304798013</v>
      </c>
      <c r="T219" s="70">
        <v>4.3503203261502623</v>
      </c>
      <c r="U219" s="70">
        <v>3.3061998541210795</v>
      </c>
      <c r="V219" s="70">
        <v>1.4896949711459193</v>
      </c>
      <c r="W219" s="70">
        <v>0.96651571291340743</v>
      </c>
      <c r="X219" s="70">
        <v>1.0036855036855037</v>
      </c>
      <c r="Y219" s="70">
        <v>0.68357719130315875</v>
      </c>
      <c r="Z219" s="70">
        <v>0.49125660837738916</v>
      </c>
      <c r="AA219" s="70" t="s">
        <v>584</v>
      </c>
      <c r="AB219" s="70" t="s">
        <v>584</v>
      </c>
      <c r="AD219" s="12" t="s">
        <v>518</v>
      </c>
      <c r="AE219" s="12"/>
      <c r="AF219" s="12"/>
      <c r="AG219" s="63" t="s">
        <v>546</v>
      </c>
    </row>
    <row r="220" spans="1:33" x14ac:dyDescent="0.2">
      <c r="A220" s="48" t="s">
        <v>330</v>
      </c>
      <c r="B220" s="48" t="s">
        <v>329</v>
      </c>
      <c r="C220" s="70">
        <v>0.16995073891625614</v>
      </c>
      <c r="D220" s="70">
        <v>0.97283950617283954</v>
      </c>
      <c r="E220" s="70">
        <v>1.7766749379652604</v>
      </c>
      <c r="F220" s="70">
        <v>0.91923990498812347</v>
      </c>
      <c r="G220" s="70" t="s">
        <v>544</v>
      </c>
      <c r="H220" s="70">
        <v>0.93271461716937354</v>
      </c>
      <c r="I220" s="70">
        <v>1.2175925925925926</v>
      </c>
      <c r="J220" s="70">
        <v>0.37182448036951499</v>
      </c>
      <c r="K220" s="70">
        <v>0.10730593607305935</v>
      </c>
      <c r="L220" s="70" t="s">
        <v>544</v>
      </c>
      <c r="M220" s="70" t="s">
        <v>544</v>
      </c>
      <c r="N220" s="70" t="s">
        <v>584</v>
      </c>
      <c r="O220" s="70" t="s">
        <v>584</v>
      </c>
      <c r="P220" s="70" t="s">
        <v>584</v>
      </c>
      <c r="Q220" s="70" t="s">
        <v>584</v>
      </c>
      <c r="R220" s="70" t="s">
        <v>584</v>
      </c>
      <c r="S220" s="70" t="s">
        <v>584</v>
      </c>
      <c r="T220" s="70" t="s">
        <v>584</v>
      </c>
      <c r="U220" s="70" t="s">
        <v>584</v>
      </c>
      <c r="V220" s="70" t="s">
        <v>584</v>
      </c>
      <c r="W220" s="70" t="s">
        <v>584</v>
      </c>
      <c r="X220" s="70" t="s">
        <v>584</v>
      </c>
      <c r="Y220" s="70" t="s">
        <v>584</v>
      </c>
      <c r="Z220" s="70" t="s">
        <v>584</v>
      </c>
      <c r="AA220" s="70" t="s">
        <v>584</v>
      </c>
      <c r="AB220" s="70" t="s">
        <v>584</v>
      </c>
      <c r="AD220" s="12" t="s">
        <v>520</v>
      </c>
      <c r="AE220" s="12"/>
      <c r="AF220" s="12"/>
      <c r="AG220" s="63" t="s">
        <v>547</v>
      </c>
    </row>
    <row r="221" spans="1:33" x14ac:dyDescent="0.2">
      <c r="A221" s="48" t="s">
        <v>331</v>
      </c>
      <c r="B221" s="48" t="s">
        <v>329</v>
      </c>
      <c r="C221" s="70">
        <v>3.8313945624239145</v>
      </c>
      <c r="D221" s="70">
        <v>0.8915994623655914</v>
      </c>
      <c r="E221" s="70">
        <v>1.8743254182406908</v>
      </c>
      <c r="F221" s="70">
        <v>1.2991482112436117</v>
      </c>
      <c r="G221" s="70">
        <v>0.43690969626962017</v>
      </c>
      <c r="H221" s="70">
        <v>1.3740133576199149</v>
      </c>
      <c r="I221" s="70">
        <v>0.50800053785128407</v>
      </c>
      <c r="J221" s="70" t="s">
        <v>544</v>
      </c>
      <c r="K221" s="70" t="s">
        <v>544</v>
      </c>
      <c r="L221" s="70">
        <v>3.6285861314807666</v>
      </c>
      <c r="M221" s="70">
        <v>2.4376321353065538</v>
      </c>
      <c r="N221" s="70">
        <v>4.0879974731522424</v>
      </c>
      <c r="O221" s="70">
        <v>3.6507856693903205</v>
      </c>
      <c r="P221" s="70">
        <v>3.5978763272954404</v>
      </c>
      <c r="Q221" s="70">
        <v>3.007834534628643</v>
      </c>
      <c r="R221" s="70">
        <v>3.9105568153187202</v>
      </c>
      <c r="S221" s="70">
        <v>2.0724850184878236</v>
      </c>
      <c r="T221" s="70">
        <v>5.2243014448475593</v>
      </c>
      <c r="U221" s="70">
        <v>3.5067593419206733</v>
      </c>
      <c r="V221" s="70">
        <v>3.5298254426723599</v>
      </c>
      <c r="W221" s="70">
        <v>2.8654398003742982</v>
      </c>
      <c r="X221" s="70">
        <v>2.7790646440485931</v>
      </c>
      <c r="Y221" s="70">
        <v>3.2790154622909435</v>
      </c>
      <c r="Z221" s="70">
        <v>3.1956287614824199</v>
      </c>
      <c r="AA221" s="70">
        <v>4.0492529754368194</v>
      </c>
      <c r="AB221" s="70">
        <v>3.5775064510038392</v>
      </c>
      <c r="AD221" s="12" t="s">
        <v>518</v>
      </c>
      <c r="AE221" s="12"/>
      <c r="AF221" s="12"/>
      <c r="AG221" s="63" t="s">
        <v>546</v>
      </c>
    </row>
    <row r="222" spans="1:33" x14ac:dyDescent="0.2">
      <c r="A222" s="48" t="s">
        <v>332</v>
      </c>
      <c r="B222" s="48" t="s">
        <v>329</v>
      </c>
      <c r="C222" s="70">
        <v>3.6564477848101267</v>
      </c>
      <c r="D222" s="70">
        <v>2.7013269954446426</v>
      </c>
      <c r="E222" s="70">
        <v>2.067752831313332</v>
      </c>
      <c r="F222" s="70">
        <v>1.5222680007847753</v>
      </c>
      <c r="G222" s="70">
        <v>1.0436997844405251</v>
      </c>
      <c r="H222" s="70">
        <v>2.3141852286049236</v>
      </c>
      <c r="I222" s="70">
        <v>2.2786118151686487</v>
      </c>
      <c r="J222" s="70">
        <v>5.373510451260012</v>
      </c>
      <c r="K222" s="70">
        <v>5.1070110701107012</v>
      </c>
      <c r="L222" s="70">
        <v>4.7951902227478813</v>
      </c>
      <c r="M222" s="70">
        <v>5.0837768578750246</v>
      </c>
      <c r="N222" s="70">
        <v>4.2195413758723825</v>
      </c>
      <c r="O222" s="70" t="s">
        <v>584</v>
      </c>
      <c r="P222" s="70">
        <v>2.6005504226459601</v>
      </c>
      <c r="Q222" s="70">
        <v>3.0124089028954106</v>
      </c>
      <c r="R222" s="70">
        <v>2.9221628045157457</v>
      </c>
      <c r="S222" s="70">
        <v>1.6160143769968052</v>
      </c>
      <c r="T222" s="70">
        <v>1.7108267716535432</v>
      </c>
      <c r="U222" s="70">
        <v>1.4726770566186624</v>
      </c>
      <c r="V222" s="70">
        <v>1.3459725353556056</v>
      </c>
      <c r="W222" s="70" t="s">
        <v>584</v>
      </c>
      <c r="X222" s="70" t="s">
        <v>584</v>
      </c>
      <c r="Y222" s="70" t="s">
        <v>584</v>
      </c>
      <c r="Z222" s="70">
        <v>0.94908512330946704</v>
      </c>
      <c r="AA222" s="70">
        <v>1.6947720125786163</v>
      </c>
      <c r="AB222" s="70" t="s">
        <v>584</v>
      </c>
      <c r="AD222" s="12" t="s">
        <v>520</v>
      </c>
      <c r="AE222" s="12"/>
      <c r="AF222" s="12"/>
      <c r="AG222" s="63" t="s">
        <v>547</v>
      </c>
    </row>
    <row r="223" spans="1:33" x14ac:dyDescent="0.2">
      <c r="A223" s="48" t="s">
        <v>92</v>
      </c>
      <c r="B223" s="48" t="s">
        <v>93</v>
      </c>
      <c r="C223" s="70">
        <v>1.6457698004705061</v>
      </c>
      <c r="D223" s="70">
        <v>1.216475178842402</v>
      </c>
      <c r="E223" s="70">
        <v>0.81083283300454589</v>
      </c>
      <c r="F223" s="70">
        <v>1.1500978048250381</v>
      </c>
      <c r="G223" s="70">
        <v>1.1825745983167559</v>
      </c>
      <c r="H223" s="70">
        <v>1.1545116847698311</v>
      </c>
      <c r="I223" s="70">
        <v>1.2209932072700569</v>
      </c>
      <c r="J223" s="70">
        <v>2.3710691823899372</v>
      </c>
      <c r="K223" s="70">
        <v>2.2305237968625367</v>
      </c>
      <c r="L223" s="70">
        <v>2.3922115838735993</v>
      </c>
      <c r="M223" s="70">
        <v>3.2012440389798882</v>
      </c>
      <c r="N223" s="70">
        <v>1.4359624846248462</v>
      </c>
      <c r="O223" s="70">
        <v>1.5246815286624205</v>
      </c>
      <c r="P223" s="70">
        <v>1.8421660703637448</v>
      </c>
      <c r="Q223" s="70">
        <v>1.4535467096348922</v>
      </c>
      <c r="R223" s="70">
        <v>2.401875588384387</v>
      </c>
      <c r="S223" s="70">
        <v>1.6558919354248269</v>
      </c>
      <c r="T223" s="70">
        <v>2.3775439365705724</v>
      </c>
      <c r="U223" s="70">
        <v>4.3426409655917855</v>
      </c>
      <c r="V223" s="70">
        <v>3.2211824755423226</v>
      </c>
      <c r="W223" s="70">
        <v>1.9974925123633072</v>
      </c>
      <c r="X223" s="70">
        <v>1.4343105320304017</v>
      </c>
      <c r="Y223" s="70">
        <v>1.3440108126372698</v>
      </c>
      <c r="Z223" s="70">
        <v>1.2278586417080239</v>
      </c>
      <c r="AA223" s="70">
        <v>1.0677599212856674</v>
      </c>
      <c r="AB223" s="70">
        <v>0.76414417937687396</v>
      </c>
      <c r="AD223" s="12" t="s">
        <v>518</v>
      </c>
      <c r="AE223" s="12"/>
      <c r="AF223" s="12"/>
      <c r="AG223" s="63" t="s">
        <v>546</v>
      </c>
    </row>
    <row r="224" spans="1:33" x14ac:dyDescent="0.2">
      <c r="A224" s="48" t="s">
        <v>333</v>
      </c>
      <c r="B224" s="48" t="s">
        <v>93</v>
      </c>
      <c r="C224" s="70">
        <v>1.6163170163170164</v>
      </c>
      <c r="D224" s="70">
        <v>1.2129972247918595</v>
      </c>
      <c r="E224" s="70">
        <v>0.95050412465627865</v>
      </c>
      <c r="F224" s="70">
        <v>0.8852913968547641</v>
      </c>
      <c r="G224" s="70">
        <v>1.2946837763519707</v>
      </c>
      <c r="H224" s="70">
        <v>1.61950330371383</v>
      </c>
      <c r="I224" s="70">
        <v>1.391628959276018</v>
      </c>
      <c r="J224" s="70">
        <v>4.5270758122743686</v>
      </c>
      <c r="K224" s="70">
        <v>3.6747474747474747</v>
      </c>
      <c r="L224" s="70">
        <v>3.7800087298123088</v>
      </c>
      <c r="M224" s="70">
        <v>5.2264271969211036</v>
      </c>
      <c r="N224" s="70">
        <v>2.3180773249738769</v>
      </c>
      <c r="O224" s="70">
        <v>1.6629119732999582</v>
      </c>
      <c r="P224" s="70">
        <v>1.8938959442851291</v>
      </c>
      <c r="Q224" s="70">
        <v>2.6950554994954592</v>
      </c>
      <c r="R224" s="70">
        <v>2.0083690549091653</v>
      </c>
      <c r="S224" s="70">
        <v>1.9033360128617363</v>
      </c>
      <c r="T224" s="70">
        <v>1.845309381237525</v>
      </c>
      <c r="U224" s="70">
        <v>1.1091053362428089</v>
      </c>
      <c r="V224" s="70">
        <v>0.92473769168684428</v>
      </c>
      <c r="W224" s="70">
        <v>0.87219999999999998</v>
      </c>
      <c r="X224" s="70">
        <v>0.93988439306358385</v>
      </c>
      <c r="Y224" s="70">
        <v>1.1646201074443592</v>
      </c>
      <c r="Z224" s="70">
        <v>1.1154643058956488</v>
      </c>
      <c r="AA224" s="70">
        <v>0.56518545721630553</v>
      </c>
      <c r="AB224" s="70">
        <v>0.61755600072846473</v>
      </c>
      <c r="AD224" s="12" t="s">
        <v>518</v>
      </c>
      <c r="AE224" s="12"/>
      <c r="AF224" s="12"/>
      <c r="AG224" s="63" t="s">
        <v>546</v>
      </c>
    </row>
    <row r="225" spans="1:33" x14ac:dyDescent="0.2">
      <c r="A225" s="48" t="s">
        <v>535</v>
      </c>
      <c r="B225" s="48" t="s">
        <v>93</v>
      </c>
      <c r="C225" s="70">
        <v>1.2871064467766118</v>
      </c>
      <c r="D225" s="70">
        <v>1.0463396598471777</v>
      </c>
      <c r="E225" s="70">
        <v>1.491542044618779</v>
      </c>
      <c r="F225" s="70">
        <v>0.9336412250850753</v>
      </c>
      <c r="G225" s="70">
        <v>1.3376058041112455</v>
      </c>
      <c r="H225" s="70">
        <v>1.1224539282250243</v>
      </c>
      <c r="I225" s="70">
        <v>0.58968235013135895</v>
      </c>
      <c r="J225" s="70">
        <v>2.1210625293841092</v>
      </c>
      <c r="K225" s="70" t="s">
        <v>544</v>
      </c>
      <c r="L225" s="70">
        <v>2.6757934038581208</v>
      </c>
      <c r="M225" s="70">
        <v>5.6782573940847323</v>
      </c>
      <c r="N225" s="70">
        <v>3.2283096120101384</v>
      </c>
      <c r="O225" s="70">
        <v>4.6113662456946036</v>
      </c>
      <c r="P225" s="70" t="s">
        <v>584</v>
      </c>
      <c r="Q225" s="71" t="s">
        <v>544</v>
      </c>
      <c r="R225" s="70">
        <v>19.709239130434781</v>
      </c>
      <c r="S225" s="70">
        <v>8.1536519036519035</v>
      </c>
      <c r="T225" s="70">
        <v>7.5198923697866613</v>
      </c>
      <c r="U225" s="70">
        <v>2.996952380952381</v>
      </c>
      <c r="V225" s="70">
        <v>1.5102225438755201</v>
      </c>
      <c r="W225" s="70">
        <v>2.5459924690693922</v>
      </c>
      <c r="X225" s="70">
        <v>2.1739285079139248</v>
      </c>
      <c r="Y225" s="70">
        <v>2.7974795882144123</v>
      </c>
      <c r="Z225" s="70">
        <v>3.4149743951968921</v>
      </c>
      <c r="AA225" s="70">
        <v>2.8092082316009765</v>
      </c>
      <c r="AB225" s="70">
        <v>1.1421653407125563</v>
      </c>
      <c r="AD225" s="12" t="s">
        <v>518</v>
      </c>
      <c r="AE225" s="12"/>
      <c r="AF225" s="12"/>
      <c r="AG225" s="63" t="s">
        <v>546</v>
      </c>
    </row>
    <row r="226" spans="1:33" x14ac:dyDescent="0.2">
      <c r="A226" s="48" t="s">
        <v>334</v>
      </c>
      <c r="B226" s="48" t="s">
        <v>93</v>
      </c>
      <c r="C226" s="70">
        <v>3.5242072000902831</v>
      </c>
      <c r="D226" s="70">
        <v>2.6218276762402088</v>
      </c>
      <c r="E226" s="70">
        <v>3.1000400962309542</v>
      </c>
      <c r="F226" s="70">
        <v>2.1267069840031212</v>
      </c>
      <c r="G226" s="70">
        <v>2.2999520843315766</v>
      </c>
      <c r="H226" s="70">
        <v>2.2699081163859112</v>
      </c>
      <c r="I226" s="70">
        <v>2.6582976699952447</v>
      </c>
      <c r="J226" s="70">
        <v>5.3279390766301757</v>
      </c>
      <c r="K226" s="70">
        <v>6.5444738834216505</v>
      </c>
      <c r="L226" s="70">
        <v>7.7929519625632704</v>
      </c>
      <c r="M226" s="70">
        <v>0.66356774668630336</v>
      </c>
      <c r="N226" s="70">
        <v>0.68751132862062714</v>
      </c>
      <c r="O226" s="70">
        <v>0.66732232959890536</v>
      </c>
      <c r="P226" s="70">
        <v>3.2129562484892435</v>
      </c>
      <c r="Q226" s="70">
        <v>3.6973997146028221</v>
      </c>
      <c r="R226" s="70">
        <v>4.9889365545269815</v>
      </c>
      <c r="S226" s="70">
        <v>12.41077441077441</v>
      </c>
      <c r="T226" s="70">
        <v>2.9999282639885223</v>
      </c>
      <c r="U226" s="70">
        <v>4.3064550565796029</v>
      </c>
      <c r="V226" s="70">
        <v>4.1534155382404112</v>
      </c>
      <c r="W226" s="70">
        <v>3.2705278046601651</v>
      </c>
      <c r="X226" s="70">
        <v>2.0260953369412116</v>
      </c>
      <c r="Y226" s="70">
        <v>1.5847500912075885</v>
      </c>
      <c r="Z226" s="70">
        <v>3.4175265223078042</v>
      </c>
      <c r="AA226" s="70">
        <v>2.9108960935807637</v>
      </c>
      <c r="AB226" s="70">
        <v>3.0419410249069569</v>
      </c>
      <c r="AD226" s="12" t="s">
        <v>520</v>
      </c>
      <c r="AE226" s="12"/>
      <c r="AF226" s="12"/>
      <c r="AG226" s="63" t="s">
        <v>547</v>
      </c>
    </row>
    <row r="227" spans="1:33" x14ac:dyDescent="0.2">
      <c r="A227" s="48" t="s">
        <v>335</v>
      </c>
      <c r="B227" s="48" t="s">
        <v>93</v>
      </c>
      <c r="C227" s="70">
        <v>2.5176886074407845</v>
      </c>
      <c r="D227" s="70">
        <v>1.6850515463917526</v>
      </c>
      <c r="E227" s="70">
        <v>1.0042788279261226</v>
      </c>
      <c r="F227" s="70">
        <v>1.1927270856907726</v>
      </c>
      <c r="G227" s="70">
        <v>1.5588966202783301</v>
      </c>
      <c r="H227" s="70">
        <v>1.5889487216804929</v>
      </c>
      <c r="I227" s="70">
        <v>1.6341910899938843</v>
      </c>
      <c r="J227" s="70">
        <v>3.629857776972552</v>
      </c>
      <c r="K227" s="70">
        <v>3.3702667814113596</v>
      </c>
      <c r="L227" s="70">
        <v>2.8322315263699132</v>
      </c>
      <c r="M227" s="70">
        <v>2.9732847386858214</v>
      </c>
      <c r="N227" s="70">
        <v>2.9579944404406464</v>
      </c>
      <c r="O227" s="70">
        <v>2.2709789068112061</v>
      </c>
      <c r="P227" s="70" t="s">
        <v>584</v>
      </c>
      <c r="Q227" s="70" t="s">
        <v>584</v>
      </c>
      <c r="R227" s="70">
        <v>2.9618869103405188</v>
      </c>
      <c r="S227" s="70">
        <v>3.7538720067217475</v>
      </c>
      <c r="T227" s="70">
        <v>3.0275705840101663</v>
      </c>
      <c r="U227" s="70">
        <v>1.5470744899920377</v>
      </c>
      <c r="V227" s="70">
        <v>1.7807786356018354</v>
      </c>
      <c r="W227" s="70">
        <v>1.3436785364260047</v>
      </c>
      <c r="X227" s="70">
        <v>1.2952200463255423</v>
      </c>
      <c r="Y227" s="70">
        <v>1.4038814100885233</v>
      </c>
      <c r="Z227" s="70">
        <v>1.1020649878984499</v>
      </c>
      <c r="AA227" s="70">
        <v>1.0007564296520424</v>
      </c>
      <c r="AB227" s="70">
        <v>1.3953360493888876</v>
      </c>
      <c r="AD227" s="12" t="s">
        <v>518</v>
      </c>
      <c r="AE227" s="12"/>
      <c r="AF227" s="12"/>
      <c r="AG227" s="63" t="s">
        <v>546</v>
      </c>
    </row>
    <row r="228" spans="1:33" x14ac:dyDescent="0.2">
      <c r="A228" s="48" t="s">
        <v>93</v>
      </c>
      <c r="B228" s="48" t="s">
        <v>93</v>
      </c>
      <c r="C228" s="70">
        <v>2.4337629482752727</v>
      </c>
      <c r="D228" s="70">
        <v>4.4098194702210227</v>
      </c>
      <c r="E228" s="70">
        <v>5.4050915885355844</v>
      </c>
      <c r="F228" s="70">
        <v>5.2871492611655322</v>
      </c>
      <c r="G228" s="70">
        <v>5.2324486582245262</v>
      </c>
      <c r="H228" s="70">
        <v>5.0167121809232578</v>
      </c>
      <c r="I228" s="70">
        <v>4.9583015963049997</v>
      </c>
      <c r="J228" s="70">
        <v>5.8945185517318688</v>
      </c>
      <c r="K228" s="70">
        <v>6.7004105479235747</v>
      </c>
      <c r="L228" s="70">
        <v>6.9438357654591512</v>
      </c>
      <c r="M228" s="70">
        <v>4.7465290353736567</v>
      </c>
      <c r="N228" s="70">
        <v>13.573228812305873</v>
      </c>
      <c r="O228" s="70">
        <v>6.5704175918630474</v>
      </c>
      <c r="P228" s="70">
        <v>6.8483583299554116</v>
      </c>
      <c r="Q228" s="70">
        <v>7.6229058707773039</v>
      </c>
      <c r="R228" s="70">
        <v>6.6250893809195261</v>
      </c>
      <c r="S228" s="70">
        <v>8.8264026237388276</v>
      </c>
      <c r="T228" s="70">
        <v>8.9050309155471687</v>
      </c>
      <c r="U228" s="70">
        <v>6.822337469901834</v>
      </c>
      <c r="V228" s="70">
        <v>6.3831185273339583</v>
      </c>
      <c r="W228" s="70">
        <v>5.5829141946893772</v>
      </c>
      <c r="X228" s="70">
        <v>4.2867801891500417</v>
      </c>
      <c r="Y228" s="70">
        <v>4.4190615516678555</v>
      </c>
      <c r="Z228" s="70">
        <v>3.9312049556257072</v>
      </c>
      <c r="AA228" s="70">
        <v>1.7772784489959177</v>
      </c>
      <c r="AB228" s="70">
        <v>2.0239433178597608</v>
      </c>
      <c r="AD228" s="12" t="s">
        <v>518</v>
      </c>
      <c r="AE228" s="12"/>
      <c r="AF228" s="12"/>
      <c r="AG228" s="63" t="s">
        <v>546</v>
      </c>
    </row>
    <row r="229" spans="1:33" x14ac:dyDescent="0.2">
      <c r="A229" s="48" t="s">
        <v>336</v>
      </c>
      <c r="B229" s="48" t="s">
        <v>337</v>
      </c>
      <c r="C229" s="70">
        <v>3.373304562268804</v>
      </c>
      <c r="D229" s="70">
        <v>2.6990825688073397</v>
      </c>
      <c r="E229" s="70">
        <v>0.17225469086434944</v>
      </c>
      <c r="F229" s="70">
        <v>2.5492471769134255</v>
      </c>
      <c r="G229" s="70">
        <v>1.7874241940631983</v>
      </c>
      <c r="H229" s="70">
        <v>0.94875039544447959</v>
      </c>
      <c r="I229" s="70">
        <v>1.9731912144702843</v>
      </c>
      <c r="J229" s="70">
        <v>2.3312165775401068</v>
      </c>
      <c r="K229" s="70">
        <v>2.2832832832832834</v>
      </c>
      <c r="L229" s="70" t="s">
        <v>544</v>
      </c>
      <c r="M229" s="70" t="s">
        <v>544</v>
      </c>
      <c r="N229" s="70">
        <v>4.1180654338549072</v>
      </c>
      <c r="O229" s="70">
        <v>8.0158450704225359</v>
      </c>
      <c r="P229" s="70">
        <v>4.0695410292072323</v>
      </c>
      <c r="Q229" s="70">
        <v>4.1639916259595253</v>
      </c>
      <c r="R229" s="70" t="s">
        <v>584</v>
      </c>
      <c r="S229" s="70" t="s">
        <v>584</v>
      </c>
      <c r="T229" s="70">
        <v>5.5794392523364484</v>
      </c>
      <c r="U229" s="70">
        <v>4.4453180843459617</v>
      </c>
      <c r="V229" s="70" t="s">
        <v>584</v>
      </c>
      <c r="W229" s="70" t="s">
        <v>584</v>
      </c>
      <c r="X229" s="70" t="s">
        <v>584</v>
      </c>
      <c r="Y229" s="70" t="s">
        <v>584</v>
      </c>
      <c r="Z229" s="70">
        <v>3.1104953238656043</v>
      </c>
      <c r="AA229" s="70">
        <v>2.4103448275862069</v>
      </c>
      <c r="AB229" s="70" t="s">
        <v>584</v>
      </c>
      <c r="AD229" s="12" t="s">
        <v>518</v>
      </c>
      <c r="AE229" s="12"/>
      <c r="AF229" s="12"/>
      <c r="AG229" s="63" t="s">
        <v>546</v>
      </c>
    </row>
    <row r="230" spans="1:33" x14ac:dyDescent="0.2">
      <c r="A230" s="48" t="s">
        <v>94</v>
      </c>
      <c r="B230" s="48" t="s">
        <v>95</v>
      </c>
      <c r="C230" s="70">
        <v>0.46392785571142287</v>
      </c>
      <c r="D230" s="70">
        <v>2.4738893219017926</v>
      </c>
      <c r="E230" s="70" t="s">
        <v>544</v>
      </c>
      <c r="F230" s="70" t="s">
        <v>544</v>
      </c>
      <c r="G230" s="70" t="s">
        <v>544</v>
      </c>
      <c r="H230" s="70" t="s">
        <v>544</v>
      </c>
      <c r="I230" s="70">
        <v>4.7817700453857794</v>
      </c>
      <c r="J230" s="70">
        <v>6.5817663817663821</v>
      </c>
      <c r="K230" s="70">
        <v>10.710924369747898</v>
      </c>
      <c r="L230" s="70">
        <v>3.1302613480055022</v>
      </c>
      <c r="M230" s="70">
        <v>2.3821149177232264</v>
      </c>
      <c r="N230" s="70">
        <v>3.7805630026809651</v>
      </c>
      <c r="O230" s="70">
        <v>5.8181209850107063</v>
      </c>
      <c r="P230" s="70">
        <v>8.2405945803735854</v>
      </c>
      <c r="Q230" s="70">
        <v>6.1416353505248154</v>
      </c>
      <c r="R230" s="70">
        <v>4.8039682539682538</v>
      </c>
      <c r="S230" s="70">
        <v>12.573900013622122</v>
      </c>
      <c r="T230" s="70">
        <v>9.0912599944858012</v>
      </c>
      <c r="U230" s="70">
        <v>8.2822304425263731</v>
      </c>
      <c r="V230" s="70">
        <v>6.8796846573681023</v>
      </c>
      <c r="W230" s="70">
        <v>34.983192261185003</v>
      </c>
      <c r="X230" s="70">
        <v>5.4071098125152179</v>
      </c>
      <c r="Y230" s="70">
        <v>4.2404444987177925</v>
      </c>
      <c r="Z230" s="70">
        <v>4.4439224189856645</v>
      </c>
      <c r="AA230" s="70">
        <v>5.5780214483672728</v>
      </c>
      <c r="AB230" s="70">
        <v>11.3208910295003</v>
      </c>
      <c r="AD230" s="12" t="s">
        <v>521</v>
      </c>
      <c r="AE230" s="12"/>
      <c r="AF230" s="12"/>
      <c r="AG230" s="63" t="s">
        <v>548</v>
      </c>
    </row>
    <row r="231" spans="1:33" x14ac:dyDescent="0.2">
      <c r="A231" s="48" t="s">
        <v>533</v>
      </c>
      <c r="B231" s="48" t="s">
        <v>96</v>
      </c>
      <c r="C231" s="70">
        <v>100.14576114576114</v>
      </c>
      <c r="D231" s="70">
        <v>77.394202236932202</v>
      </c>
      <c r="E231" s="70">
        <v>68.271706758304703</v>
      </c>
      <c r="F231" s="70">
        <v>71.761557731723983</v>
      </c>
      <c r="G231" s="70">
        <v>75.956058890147219</v>
      </c>
      <c r="H231" s="70">
        <v>73.948010849909579</v>
      </c>
      <c r="I231" s="70">
        <v>72.422538341853752</v>
      </c>
      <c r="J231" s="70">
        <v>77.208250606662261</v>
      </c>
      <c r="K231" s="70">
        <v>89.204407951598967</v>
      </c>
      <c r="L231" s="70">
        <v>92.186040796264436</v>
      </c>
      <c r="M231" s="70">
        <v>86.893705608621119</v>
      </c>
      <c r="N231" s="70">
        <v>68.649242794333176</v>
      </c>
      <c r="O231" s="70">
        <v>61.631886884446608</v>
      </c>
      <c r="P231" s="70">
        <v>38.078001968503933</v>
      </c>
      <c r="Q231" s="70">
        <v>56.799405646359581</v>
      </c>
      <c r="R231" s="70">
        <v>79.875154206760428</v>
      </c>
      <c r="S231" s="70">
        <v>81.500124038700079</v>
      </c>
      <c r="T231" s="70">
        <v>50.521179093386181</v>
      </c>
      <c r="U231" s="70">
        <v>44.540340488527015</v>
      </c>
      <c r="V231" s="70">
        <v>35.815627508696814</v>
      </c>
      <c r="W231" s="70">
        <v>25.852651212363444</v>
      </c>
      <c r="X231" s="70">
        <v>30.961640916355886</v>
      </c>
      <c r="Y231" s="70">
        <v>27.678447121820614</v>
      </c>
      <c r="Z231" s="70">
        <v>16.568548387096776</v>
      </c>
      <c r="AA231" s="70">
        <v>16.607911733046286</v>
      </c>
      <c r="AB231" s="70">
        <v>23.314903846153847</v>
      </c>
      <c r="AD231" s="12" t="s">
        <v>517</v>
      </c>
      <c r="AE231" s="12"/>
      <c r="AF231" s="12"/>
      <c r="AG231" s="63" t="s">
        <v>545</v>
      </c>
    </row>
    <row r="232" spans="1:33" x14ac:dyDescent="0.2">
      <c r="A232" s="48" t="s">
        <v>338</v>
      </c>
      <c r="B232" s="48" t="s">
        <v>96</v>
      </c>
      <c r="C232" s="70">
        <v>5.3501805054151621</v>
      </c>
      <c r="D232" s="70">
        <v>4.6772455089820362</v>
      </c>
      <c r="E232" s="70">
        <v>7.3716337522441648</v>
      </c>
      <c r="F232" s="70">
        <v>3.6958105646630237</v>
      </c>
      <c r="G232" s="70">
        <v>10.778584392014519</v>
      </c>
      <c r="H232" s="70">
        <v>8.1193939393939392</v>
      </c>
      <c r="I232" s="70">
        <v>8.6873879258816498</v>
      </c>
      <c r="J232" s="70">
        <v>13.410225921521997</v>
      </c>
      <c r="K232" s="70">
        <v>17.251605370694687</v>
      </c>
      <c r="L232" s="70">
        <v>13.965307364576994</v>
      </c>
      <c r="M232" s="70">
        <v>13.524908869987849</v>
      </c>
      <c r="N232" s="70">
        <v>12.036363636363637</v>
      </c>
      <c r="O232" s="70">
        <v>6.5592503022974604</v>
      </c>
      <c r="P232" s="70">
        <v>6.0103975535168193</v>
      </c>
      <c r="Q232" s="70" t="s">
        <v>584</v>
      </c>
      <c r="R232" s="70" t="s">
        <v>584</v>
      </c>
      <c r="S232" s="70" t="s">
        <v>584</v>
      </c>
      <c r="T232" s="70">
        <v>4.398897058823529</v>
      </c>
      <c r="U232" s="70">
        <v>9.2516676773802313</v>
      </c>
      <c r="V232" s="70" t="s">
        <v>584</v>
      </c>
      <c r="W232" s="70" t="s">
        <v>584</v>
      </c>
      <c r="X232" s="70" t="s">
        <v>584</v>
      </c>
      <c r="Y232" s="70">
        <v>4.9716867469879515</v>
      </c>
      <c r="Z232" s="70">
        <v>7.8941671677690923</v>
      </c>
      <c r="AA232" s="70">
        <v>5.1693500298151465</v>
      </c>
      <c r="AB232" s="70">
        <v>3.6048434731246308</v>
      </c>
      <c r="AD232" s="12" t="s">
        <v>517</v>
      </c>
      <c r="AE232" s="12"/>
      <c r="AF232" s="12"/>
      <c r="AG232" s="63" t="s">
        <v>545</v>
      </c>
    </row>
    <row r="233" spans="1:33" x14ac:dyDescent="0.2">
      <c r="A233" s="48" t="s">
        <v>97</v>
      </c>
      <c r="B233" s="48" t="s">
        <v>96</v>
      </c>
      <c r="C233" s="70">
        <v>3.4741200828157348</v>
      </c>
      <c r="D233" s="70">
        <v>2.7552140504939628</v>
      </c>
      <c r="E233" s="70">
        <v>3.4394336654431044</v>
      </c>
      <c r="F233" s="70">
        <v>2.9292080040356483</v>
      </c>
      <c r="G233" s="70">
        <v>3.8316864295125166</v>
      </c>
      <c r="H233" s="70">
        <v>4.0884560114960884</v>
      </c>
      <c r="I233" s="70">
        <v>2.2427525175465366</v>
      </c>
      <c r="J233" s="70">
        <v>5.7373603762492653</v>
      </c>
      <c r="K233" s="70">
        <v>6.9850537784606788</v>
      </c>
      <c r="L233" s="70">
        <v>4.6527866752081994</v>
      </c>
      <c r="M233" s="70">
        <v>5.4228096301811863</v>
      </c>
      <c r="N233" s="70">
        <v>5.3953656770456195</v>
      </c>
      <c r="O233" s="70">
        <v>4.2395536562203233</v>
      </c>
      <c r="P233" s="70">
        <v>3.1452540747842761</v>
      </c>
      <c r="Q233" s="70">
        <v>3.4831460674157304</v>
      </c>
      <c r="R233" s="70">
        <v>2.3535538514364198</v>
      </c>
      <c r="S233" s="70">
        <v>1.1388952293996804</v>
      </c>
      <c r="T233" s="70">
        <v>1.5069252077562327</v>
      </c>
      <c r="U233" s="70">
        <v>1.5477287689269257</v>
      </c>
      <c r="V233" s="70">
        <v>1.404014598540146</v>
      </c>
      <c r="W233" s="70">
        <v>1.8868679519825391</v>
      </c>
      <c r="X233" s="70">
        <v>1.2514934289127837</v>
      </c>
      <c r="Y233" s="70">
        <v>1.5429455151082561</v>
      </c>
      <c r="Z233" s="70">
        <v>2.2200236966824645</v>
      </c>
      <c r="AA233" s="70">
        <v>1.6338457927473302</v>
      </c>
      <c r="AB233" s="70">
        <v>1.5747701617595717</v>
      </c>
      <c r="AD233" s="12" t="s">
        <v>518</v>
      </c>
      <c r="AE233" s="12"/>
      <c r="AF233" s="12"/>
      <c r="AG233" s="63" t="s">
        <v>546</v>
      </c>
    </row>
    <row r="234" spans="1:33" x14ac:dyDescent="0.2">
      <c r="A234" s="48" t="s">
        <v>98</v>
      </c>
      <c r="B234" s="48" t="s">
        <v>96</v>
      </c>
      <c r="C234" s="70">
        <v>1.928598271326569</v>
      </c>
      <c r="D234" s="70">
        <v>2.6107099879663056</v>
      </c>
      <c r="E234" s="70">
        <v>2.4723641430562004</v>
      </c>
      <c r="F234" s="70">
        <v>2.3515817814673547</v>
      </c>
      <c r="G234" s="70">
        <v>2.4739408386607433</v>
      </c>
      <c r="H234" s="70">
        <v>3.4610134436401241</v>
      </c>
      <c r="I234" s="70">
        <v>4.1643426294820713</v>
      </c>
      <c r="J234" s="70">
        <v>7.5032869296210363</v>
      </c>
      <c r="K234" s="70">
        <v>4.9357635651687488</v>
      </c>
      <c r="L234" s="70">
        <v>3.4262229670417366</v>
      </c>
      <c r="M234" s="70">
        <v>3.0920245398773005</v>
      </c>
      <c r="N234" s="70">
        <v>2.985866543095459</v>
      </c>
      <c r="O234" s="70">
        <v>2.2053618895724161</v>
      </c>
      <c r="P234" s="70">
        <v>3.4220045214770156</v>
      </c>
      <c r="Q234" s="70">
        <v>4.071796543853929</v>
      </c>
      <c r="R234" s="70">
        <v>4.3342955078477363</v>
      </c>
      <c r="S234" s="70">
        <v>3.8226283724978241</v>
      </c>
      <c r="T234" s="70">
        <v>3.5121103322505269</v>
      </c>
      <c r="U234" s="70">
        <v>3.2235445301150967</v>
      </c>
      <c r="V234" s="70">
        <v>5.5578799707245672</v>
      </c>
      <c r="W234" s="70">
        <v>4.1213483146067418</v>
      </c>
      <c r="X234" s="70">
        <v>3.6920627432480244</v>
      </c>
      <c r="Y234" s="70">
        <v>2.6495631267225708</v>
      </c>
      <c r="Z234" s="70">
        <v>1.8503000990618261</v>
      </c>
      <c r="AA234" s="70">
        <v>2.2497730882686633</v>
      </c>
      <c r="AB234" s="70" t="s">
        <v>584</v>
      </c>
      <c r="AD234" s="12" t="s">
        <v>520</v>
      </c>
      <c r="AE234" s="12"/>
      <c r="AF234" s="12"/>
      <c r="AG234" s="63" t="s">
        <v>547</v>
      </c>
    </row>
    <row r="235" spans="1:33" x14ac:dyDescent="0.2">
      <c r="A235" s="48" t="s">
        <v>99</v>
      </c>
      <c r="B235" s="48" t="s">
        <v>96</v>
      </c>
      <c r="C235" s="70">
        <v>1.6642607963430771</v>
      </c>
      <c r="D235" s="70">
        <v>1.0481271019366809</v>
      </c>
      <c r="E235" s="70">
        <v>2.1387746024685867</v>
      </c>
      <c r="F235" s="70">
        <v>1.4171610169491526</v>
      </c>
      <c r="G235" s="70">
        <v>2.3439191259062597</v>
      </c>
      <c r="H235" s="70">
        <v>3.7936155167188605</v>
      </c>
      <c r="I235" s="70">
        <v>4.5721455457967375</v>
      </c>
      <c r="J235" s="70">
        <v>5.5368148219256987</v>
      </c>
      <c r="K235" s="70" t="s">
        <v>544</v>
      </c>
      <c r="L235" s="70">
        <v>0.16283042618234131</v>
      </c>
      <c r="M235" s="70">
        <v>0.39394748553627057</v>
      </c>
      <c r="N235" s="70">
        <v>0.67902439024390249</v>
      </c>
      <c r="O235" s="70">
        <v>2.7259736865034419</v>
      </c>
      <c r="P235" s="70">
        <v>7.5396601813539927</v>
      </c>
      <c r="Q235" s="70">
        <v>6.2809494396894028</v>
      </c>
      <c r="R235" s="70">
        <v>7.5397638478902591</v>
      </c>
      <c r="S235" s="70">
        <v>9.2382405288583787</v>
      </c>
      <c r="T235" s="70">
        <v>8.8031437125748511</v>
      </c>
      <c r="U235" s="70">
        <v>10.554200988467874</v>
      </c>
      <c r="V235" s="70">
        <v>5.9069695564827693</v>
      </c>
      <c r="W235" s="70">
        <v>5.3178109605911326</v>
      </c>
      <c r="X235" s="70">
        <v>7.582098269694094</v>
      </c>
      <c r="Y235" s="70">
        <v>8.5959464350343833</v>
      </c>
      <c r="Z235" s="70">
        <v>5.6231036882393877</v>
      </c>
      <c r="AA235" s="70">
        <v>2.3991847826086956</v>
      </c>
      <c r="AB235" s="70">
        <v>2.3788677205783002</v>
      </c>
      <c r="AD235" s="12" t="s">
        <v>518</v>
      </c>
      <c r="AE235" s="12"/>
      <c r="AF235" s="12"/>
      <c r="AG235" s="63" t="s">
        <v>546</v>
      </c>
    </row>
    <row r="236" spans="1:33" x14ac:dyDescent="0.2">
      <c r="A236" s="48" t="s">
        <v>100</v>
      </c>
      <c r="B236" s="48" t="s">
        <v>96</v>
      </c>
      <c r="C236" s="70">
        <v>1.8505769083823642</v>
      </c>
      <c r="D236" s="70">
        <v>1.2548815312186463</v>
      </c>
      <c r="E236" s="70">
        <v>0.73130708498890551</v>
      </c>
      <c r="F236" s="70">
        <v>1.0287185803056598</v>
      </c>
      <c r="G236" s="70">
        <v>1.5240998176845943</v>
      </c>
      <c r="H236" s="70">
        <v>1.5901098275763956</v>
      </c>
      <c r="I236" s="70">
        <v>2.4837389380530972</v>
      </c>
      <c r="J236" s="70">
        <v>4.0111655024476098</v>
      </c>
      <c r="K236" s="70">
        <v>4.5241077695588787</v>
      </c>
      <c r="L236" s="70">
        <v>3.9113522366670077</v>
      </c>
      <c r="M236" s="70">
        <v>4.0295048494129659</v>
      </c>
      <c r="N236" s="70">
        <v>4.26838814619021</v>
      </c>
      <c r="O236" s="70">
        <v>2.5054145958671201</v>
      </c>
      <c r="P236" s="70">
        <v>4.2786201067145653</v>
      </c>
      <c r="Q236" s="70">
        <v>5.0949851253718661</v>
      </c>
      <c r="R236" s="70">
        <v>10.60992720751134</v>
      </c>
      <c r="S236" s="70">
        <v>10.481266048315254</v>
      </c>
      <c r="T236" s="70">
        <v>9.6892810796781728</v>
      </c>
      <c r="U236" s="70">
        <v>6.8567755206994088</v>
      </c>
      <c r="V236" s="70">
        <v>7.6212673347504811</v>
      </c>
      <c r="W236" s="70">
        <v>7.969215342191025</v>
      </c>
      <c r="X236" s="70">
        <v>8.5409066192100447</v>
      </c>
      <c r="Y236" s="70">
        <v>8.4492168259284792</v>
      </c>
      <c r="Z236" s="70">
        <v>7.7541708256095818</v>
      </c>
      <c r="AA236" s="70">
        <v>5.057744848344524</v>
      </c>
      <c r="AB236" s="70">
        <v>6.506119315359256</v>
      </c>
      <c r="AD236" s="12" t="s">
        <v>518</v>
      </c>
      <c r="AE236" s="12"/>
      <c r="AF236" s="12"/>
      <c r="AG236" s="63" t="s">
        <v>546</v>
      </c>
    </row>
    <row r="237" spans="1:33" x14ac:dyDescent="0.2">
      <c r="A237" s="48" t="s">
        <v>96</v>
      </c>
      <c r="B237" s="48" t="s">
        <v>96</v>
      </c>
      <c r="C237" s="70">
        <v>4.9303307746847933</v>
      </c>
      <c r="D237" s="70">
        <v>4.3799067481570155</v>
      </c>
      <c r="E237" s="70">
        <v>3.7165836255151627</v>
      </c>
      <c r="F237" s="70">
        <v>3.6037011392962799</v>
      </c>
      <c r="G237" s="70">
        <v>4.6941176470588237</v>
      </c>
      <c r="H237" s="70">
        <v>4.7837813100649846</v>
      </c>
      <c r="I237" s="70">
        <v>4.0294002940029401</v>
      </c>
      <c r="J237" s="70">
        <v>8.2277384727982437</v>
      </c>
      <c r="K237" s="70">
        <v>9.2447565037357098</v>
      </c>
      <c r="L237" s="70" t="s">
        <v>544</v>
      </c>
      <c r="M237" s="70" t="s">
        <v>544</v>
      </c>
      <c r="N237" s="70">
        <v>9.023574796399485</v>
      </c>
      <c r="O237" s="70">
        <v>9.1095201878244776</v>
      </c>
      <c r="P237" s="70">
        <v>8.9993091878022309</v>
      </c>
      <c r="Q237" s="70">
        <v>8.1846755744172945</v>
      </c>
      <c r="R237" s="70">
        <v>7.0489359583015174</v>
      </c>
      <c r="S237" s="70">
        <v>11.19980820604151</v>
      </c>
      <c r="T237" s="70">
        <v>11.246033374367391</v>
      </c>
      <c r="U237" s="70">
        <v>10.641622814462739</v>
      </c>
      <c r="V237" s="70">
        <v>9.7007994860446853</v>
      </c>
      <c r="W237" s="70">
        <v>6.7137825367193829</v>
      </c>
      <c r="X237" s="70">
        <v>6.523782316811884</v>
      </c>
      <c r="Y237" s="70">
        <v>5.8967184925127176</v>
      </c>
      <c r="Z237" s="70" t="s">
        <v>584</v>
      </c>
      <c r="AA237" s="70" t="s">
        <v>584</v>
      </c>
      <c r="AB237" s="70" t="s">
        <v>584</v>
      </c>
      <c r="AD237" s="12" t="s">
        <v>517</v>
      </c>
      <c r="AE237" s="12"/>
      <c r="AF237" s="12"/>
      <c r="AG237" s="63" t="s">
        <v>545</v>
      </c>
    </row>
    <row r="238" spans="1:33" x14ac:dyDescent="0.2">
      <c r="A238" s="48" t="s">
        <v>101</v>
      </c>
      <c r="B238" s="48" t="s">
        <v>96</v>
      </c>
      <c r="C238" s="70">
        <v>11.962791265096987</v>
      </c>
      <c r="D238" s="70">
        <v>11.182678399228545</v>
      </c>
      <c r="E238" s="70">
        <v>6.980515966083348</v>
      </c>
      <c r="F238" s="70">
        <v>6.018059490084986</v>
      </c>
      <c r="G238" s="70">
        <v>6.8142714041600376</v>
      </c>
      <c r="H238" s="70">
        <v>6.8237238123340216</v>
      </c>
      <c r="I238" s="70">
        <v>7.5448460508701469</v>
      </c>
      <c r="J238" s="70">
        <v>9.377103209019948</v>
      </c>
      <c r="K238" s="70">
        <v>14.959618333617311</v>
      </c>
      <c r="L238" s="70">
        <v>6.4223257017203466</v>
      </c>
      <c r="M238" s="70">
        <v>3.0743631086746213</v>
      </c>
      <c r="N238" s="70">
        <v>9.7682856223866192</v>
      </c>
      <c r="O238" s="70">
        <v>10.821660139949927</v>
      </c>
      <c r="P238" s="70">
        <v>8.0736923974334047</v>
      </c>
      <c r="Q238" s="70">
        <v>1.9456386801698791</v>
      </c>
      <c r="R238" s="70">
        <v>1.8529526029526029</v>
      </c>
      <c r="S238" s="70">
        <v>2.0170118823453023</v>
      </c>
      <c r="T238" s="70">
        <v>1.6864057672502575</v>
      </c>
      <c r="U238" s="70">
        <v>1.5647516419052476</v>
      </c>
      <c r="V238" s="70">
        <v>2.0223737340305821</v>
      </c>
      <c r="W238" s="70">
        <v>1.8090657530636447</v>
      </c>
      <c r="X238" s="70">
        <v>2.5491690205609934</v>
      </c>
      <c r="Y238" s="70">
        <v>1.6213821618428825</v>
      </c>
      <c r="Z238" s="70">
        <v>1.919338024498306</v>
      </c>
      <c r="AA238" s="70">
        <v>2.8342218177090106</v>
      </c>
      <c r="AB238" s="70">
        <v>1.0310765107523452</v>
      </c>
      <c r="AD238" s="12" t="s">
        <v>517</v>
      </c>
      <c r="AE238" s="12"/>
      <c r="AF238" s="12"/>
      <c r="AG238" s="63" t="s">
        <v>545</v>
      </c>
    </row>
    <row r="239" spans="1:33" x14ac:dyDescent="0.2">
      <c r="A239" s="48" t="s">
        <v>102</v>
      </c>
      <c r="B239" s="48" t="s">
        <v>96</v>
      </c>
      <c r="C239" s="70">
        <v>2.4334283387622149</v>
      </c>
      <c r="D239" s="70">
        <v>1.7840896152465033</v>
      </c>
      <c r="E239" s="70">
        <v>1.4468426745994185</v>
      </c>
      <c r="F239" s="70">
        <v>1.3554828150572831</v>
      </c>
      <c r="G239" s="70">
        <v>1.2606414571372007</v>
      </c>
      <c r="H239" s="70">
        <v>1.4419584875143971</v>
      </c>
      <c r="I239" s="70">
        <v>1.4729732933932962</v>
      </c>
      <c r="J239" s="70">
        <v>4.195822836495867</v>
      </c>
      <c r="K239" s="70">
        <v>4.2739901989901989</v>
      </c>
      <c r="L239" s="70">
        <v>4.0396290108091524</v>
      </c>
      <c r="M239" s="70">
        <v>3.6306054378221759</v>
      </c>
      <c r="N239" s="70">
        <v>2.9619615489555398</v>
      </c>
      <c r="O239" s="70">
        <v>2.6162447687061867</v>
      </c>
      <c r="P239" s="70">
        <v>3.0907911454096895</v>
      </c>
      <c r="Q239" s="70">
        <v>3.8044556791371757</v>
      </c>
      <c r="R239" s="70">
        <v>4.2857582302944381</v>
      </c>
      <c r="S239" s="70">
        <v>3.5314649003095564</v>
      </c>
      <c r="T239" s="70">
        <v>2.6096384594716802</v>
      </c>
      <c r="U239" s="70">
        <v>2.4387000805466781</v>
      </c>
      <c r="V239" s="70">
        <v>2.5483114663982143</v>
      </c>
      <c r="W239" s="70">
        <v>2.3962064292011527</v>
      </c>
      <c r="X239" s="70">
        <v>2.0925176752852295</v>
      </c>
      <c r="Y239" s="70">
        <v>1.8307956902220648</v>
      </c>
      <c r="Z239" s="70">
        <v>1.808471639842318</v>
      </c>
      <c r="AA239" s="70">
        <v>1.5032460486256225</v>
      </c>
      <c r="AB239" s="70">
        <v>1.5336272063694505</v>
      </c>
      <c r="AD239" s="12" t="s">
        <v>517</v>
      </c>
      <c r="AE239" s="12"/>
      <c r="AF239" s="12"/>
      <c r="AG239" s="63" t="s">
        <v>545</v>
      </c>
    </row>
    <row r="240" spans="1:33" x14ac:dyDescent="0.2">
      <c r="A240" s="48" t="s">
        <v>103</v>
      </c>
      <c r="B240" s="48" t="s">
        <v>96</v>
      </c>
      <c r="C240" s="70">
        <v>11.380208333333334</v>
      </c>
      <c r="D240" s="70">
        <v>11.704663212435234</v>
      </c>
      <c r="E240" s="70">
        <v>12.456410256410257</v>
      </c>
      <c r="F240" s="70">
        <v>39.098445595854919</v>
      </c>
      <c r="G240" s="70">
        <v>60.920634920634917</v>
      </c>
      <c r="H240" s="70">
        <v>26.81283422459893</v>
      </c>
      <c r="I240" s="70">
        <v>82.962962962962962</v>
      </c>
      <c r="J240" s="70">
        <v>116.71354166666667</v>
      </c>
      <c r="K240" s="70">
        <v>186.08629441624365</v>
      </c>
      <c r="L240" s="70">
        <v>99.767790262172284</v>
      </c>
      <c r="M240" s="70">
        <v>124.42696629213484</v>
      </c>
      <c r="N240" s="70">
        <v>82.826241134751768</v>
      </c>
      <c r="O240" s="70" t="s">
        <v>584</v>
      </c>
      <c r="P240" s="70" t="s">
        <v>584</v>
      </c>
      <c r="Q240" s="70" t="s">
        <v>584</v>
      </c>
      <c r="R240" s="70" t="s">
        <v>584</v>
      </c>
      <c r="S240" s="70" t="s">
        <v>584</v>
      </c>
      <c r="T240" s="70" t="s">
        <v>584</v>
      </c>
      <c r="U240" s="70" t="s">
        <v>584</v>
      </c>
      <c r="V240" s="70" t="s">
        <v>584</v>
      </c>
      <c r="W240" s="70" t="s">
        <v>584</v>
      </c>
      <c r="X240" s="70" t="s">
        <v>584</v>
      </c>
      <c r="Y240" s="70" t="s">
        <v>584</v>
      </c>
      <c r="Z240" s="70" t="s">
        <v>584</v>
      </c>
      <c r="AA240" s="70" t="s">
        <v>584</v>
      </c>
      <c r="AB240" s="70">
        <v>0.34482758620689657</v>
      </c>
      <c r="AD240" s="12" t="s">
        <v>517</v>
      </c>
      <c r="AE240" s="12"/>
      <c r="AF240" s="12"/>
      <c r="AG240" s="63" t="s">
        <v>545</v>
      </c>
    </row>
    <row r="241" spans="1:34" x14ac:dyDescent="0.2">
      <c r="A241" s="48" t="s">
        <v>104</v>
      </c>
      <c r="B241" s="48" t="s">
        <v>96</v>
      </c>
      <c r="C241" s="70">
        <v>1.7818053667623219</v>
      </c>
      <c r="D241" s="70">
        <v>1.7012596696633913</v>
      </c>
      <c r="E241" s="70">
        <v>1.909852374839538</v>
      </c>
      <c r="F241" s="70">
        <v>1.9147382073861696</v>
      </c>
      <c r="G241" s="70">
        <v>1.8216185342519544</v>
      </c>
      <c r="H241" s="70">
        <v>1.8580176587866704</v>
      </c>
      <c r="I241" s="70">
        <v>1.2079409865044022</v>
      </c>
      <c r="J241" s="70">
        <v>3.0131565665062756</v>
      </c>
      <c r="K241" s="70">
        <v>4.1566193463189167</v>
      </c>
      <c r="L241" s="70" t="s">
        <v>544</v>
      </c>
      <c r="M241" s="70">
        <v>2.9010743727865242</v>
      </c>
      <c r="N241" s="70">
        <v>1.1220525387764861</v>
      </c>
      <c r="O241" s="70">
        <v>3.2965709824645688</v>
      </c>
      <c r="P241" s="70">
        <v>2.3224453445947888</v>
      </c>
      <c r="Q241" s="70">
        <v>5.5943286701108725</v>
      </c>
      <c r="R241" s="70">
        <v>4.4927975520337169</v>
      </c>
      <c r="S241" s="70">
        <v>4.7234198778195493</v>
      </c>
      <c r="T241" s="70">
        <v>4.8712324766355142</v>
      </c>
      <c r="U241" s="70">
        <v>5.0111759269954952</v>
      </c>
      <c r="V241" s="70">
        <v>4.4653112235566663</v>
      </c>
      <c r="W241" s="70">
        <v>4.1413237383968795</v>
      </c>
      <c r="X241" s="70">
        <v>4.0393399887430759</v>
      </c>
      <c r="Y241" s="70">
        <v>2.9008758432950645</v>
      </c>
      <c r="Z241" s="70">
        <v>2.5511714294071193</v>
      </c>
      <c r="AA241" s="70">
        <v>2.6578662373774331</v>
      </c>
      <c r="AB241" s="70">
        <v>2.3051630832236363</v>
      </c>
      <c r="AD241" s="12" t="s">
        <v>518</v>
      </c>
      <c r="AE241" s="12"/>
      <c r="AF241" s="12"/>
      <c r="AG241" s="63" t="s">
        <v>546</v>
      </c>
    </row>
    <row r="242" spans="1:34" x14ac:dyDescent="0.2">
      <c r="A242" s="48" t="s">
        <v>105</v>
      </c>
      <c r="B242" s="48" t="s">
        <v>96</v>
      </c>
      <c r="C242" s="70">
        <v>0.74317097846509617</v>
      </c>
      <c r="D242" s="70">
        <v>1.1715481171548117</v>
      </c>
      <c r="E242" s="70">
        <v>1.0824014125956445</v>
      </c>
      <c r="F242" s="70">
        <v>1.4209397543380775</v>
      </c>
      <c r="G242" s="70">
        <v>1.2074757966275567</v>
      </c>
      <c r="H242" s="70">
        <v>0.26009709223762573</v>
      </c>
      <c r="I242" s="70">
        <v>1.4379588672534087</v>
      </c>
      <c r="J242" s="70">
        <v>0.22336784646709701</v>
      </c>
      <c r="K242" s="70">
        <v>3.6868416652733655</v>
      </c>
      <c r="L242" s="70">
        <v>2.5324111743965285</v>
      </c>
      <c r="M242" s="70">
        <v>2.032313932819835</v>
      </c>
      <c r="N242" s="70">
        <v>1.0929713648196355</v>
      </c>
      <c r="O242" s="70">
        <v>0.29088272335228793</v>
      </c>
      <c r="P242" s="70">
        <v>5.4866867160566275E-2</v>
      </c>
      <c r="Q242" s="70">
        <v>6.6678539626001787E-2</v>
      </c>
      <c r="R242" s="70">
        <v>0.18091745707133033</v>
      </c>
      <c r="S242" s="70">
        <v>1.1463020196938116</v>
      </c>
      <c r="T242" s="70">
        <v>1.2826737967914439</v>
      </c>
      <c r="U242" s="70">
        <v>1.6606752837552365</v>
      </c>
      <c r="V242" s="70">
        <v>3.0319573901464714</v>
      </c>
      <c r="W242" s="70">
        <v>0.95499312872194231</v>
      </c>
      <c r="X242" s="70">
        <v>1.2294662583821079</v>
      </c>
      <c r="Y242" s="70">
        <v>0.56586542262987272</v>
      </c>
      <c r="Z242" s="70">
        <v>0.6824313537675607</v>
      </c>
      <c r="AA242" s="70">
        <v>0.80867583436341162</v>
      </c>
      <c r="AB242" s="70">
        <v>0.88007295941632468</v>
      </c>
      <c r="AD242" s="12" t="s">
        <v>518</v>
      </c>
      <c r="AE242" s="12"/>
      <c r="AF242" s="12"/>
      <c r="AG242" s="63" t="s">
        <v>546</v>
      </c>
    </row>
    <row r="243" spans="1:34" x14ac:dyDescent="0.2">
      <c r="A243" s="48" t="s">
        <v>339</v>
      </c>
      <c r="B243" s="48" t="s">
        <v>340</v>
      </c>
      <c r="C243" s="70" t="s">
        <v>544</v>
      </c>
      <c r="D243" s="70" t="s">
        <v>544</v>
      </c>
      <c r="E243" s="70" t="s">
        <v>544</v>
      </c>
      <c r="F243" s="70">
        <v>1.296351709057429</v>
      </c>
      <c r="G243" s="70">
        <v>0.93174369985309069</v>
      </c>
      <c r="H243" s="70">
        <v>0.74196428571428574</v>
      </c>
      <c r="I243" s="70">
        <v>1.086351590106007</v>
      </c>
      <c r="J243" s="70" t="s">
        <v>544</v>
      </c>
      <c r="K243" s="70">
        <v>3.0199466666666668</v>
      </c>
      <c r="L243" s="70">
        <v>3.9977211929059746</v>
      </c>
      <c r="M243" s="70">
        <v>3.2044326241134753</v>
      </c>
      <c r="N243" s="70">
        <v>3.9700754196739925</v>
      </c>
      <c r="O243" s="70">
        <v>5.6711006384919429</v>
      </c>
      <c r="P243" s="70">
        <v>3.962721603251349</v>
      </c>
      <c r="Q243" s="70">
        <v>4.3028540872936301</v>
      </c>
      <c r="R243" s="70" t="s">
        <v>584</v>
      </c>
      <c r="S243" s="70" t="s">
        <v>584</v>
      </c>
      <c r="T243" s="70">
        <v>5.7645882566806037</v>
      </c>
      <c r="U243" s="70">
        <v>4.9291993347588505</v>
      </c>
      <c r="V243" s="70">
        <v>0.37038923986142247</v>
      </c>
      <c r="W243" s="70" t="s">
        <v>584</v>
      </c>
      <c r="X243" s="70" t="s">
        <v>584</v>
      </c>
      <c r="Y243" s="70" t="s">
        <v>584</v>
      </c>
      <c r="Z243" s="70" t="s">
        <v>584</v>
      </c>
      <c r="AA243" s="70" t="s">
        <v>584</v>
      </c>
      <c r="AB243" s="70" t="s">
        <v>584</v>
      </c>
      <c r="AD243" s="12" t="s">
        <v>520</v>
      </c>
      <c r="AE243" s="12"/>
      <c r="AF243" s="12"/>
      <c r="AG243" s="63" t="s">
        <v>547</v>
      </c>
    </row>
    <row r="244" spans="1:34" x14ac:dyDescent="0.2">
      <c r="A244" s="48" t="s">
        <v>341</v>
      </c>
      <c r="B244" s="48" t="s">
        <v>340</v>
      </c>
      <c r="C244" s="70">
        <v>2.962025316455696</v>
      </c>
      <c r="D244" s="70">
        <v>0.92094861660079053</v>
      </c>
      <c r="E244" s="70">
        <v>1.5786299009047824</v>
      </c>
      <c r="F244" s="70">
        <v>1.8835263835263836</v>
      </c>
      <c r="G244" s="70">
        <v>8.3053125666737788</v>
      </c>
      <c r="H244" s="70">
        <v>8.016607105318478</v>
      </c>
      <c r="I244" s="70">
        <v>7.490597230832817</v>
      </c>
      <c r="J244" s="70">
        <v>11.808742048019701</v>
      </c>
      <c r="K244" s="70">
        <v>13.547436415018167</v>
      </c>
      <c r="L244" s="70">
        <v>9.5212155963302756</v>
      </c>
      <c r="M244" s="70">
        <v>3.9094382881161636</v>
      </c>
      <c r="N244" s="70">
        <v>3.6998281458850486</v>
      </c>
      <c r="O244" s="70">
        <v>5.6188366718027734</v>
      </c>
      <c r="P244" s="70">
        <v>3.5524851276146614</v>
      </c>
      <c r="Q244" s="70">
        <v>4.2801445416508175</v>
      </c>
      <c r="R244" s="70">
        <v>4.311769143719351</v>
      </c>
      <c r="S244" s="70">
        <v>4.7259806708357024</v>
      </c>
      <c r="T244" s="70">
        <v>5.4813355843181393</v>
      </c>
      <c r="U244" s="70">
        <v>5.0715083798882681</v>
      </c>
      <c r="V244" s="70">
        <v>5.506576402321083</v>
      </c>
      <c r="W244" s="70">
        <v>4.6610692916425398</v>
      </c>
      <c r="X244" s="70">
        <v>3.7702728856202827</v>
      </c>
      <c r="Y244" s="70">
        <v>3.9158501440922189</v>
      </c>
      <c r="Z244" s="70">
        <v>3.4602776706517546</v>
      </c>
      <c r="AA244" s="70">
        <v>1.9043576683644596</v>
      </c>
      <c r="AB244" s="70">
        <v>1.7491538172245205</v>
      </c>
      <c r="AD244" s="12" t="s">
        <v>517</v>
      </c>
      <c r="AE244" s="12"/>
      <c r="AF244" s="12"/>
      <c r="AG244" s="63" t="s">
        <v>545</v>
      </c>
    </row>
    <row r="245" spans="1:34" x14ac:dyDescent="0.2">
      <c r="A245" s="48" t="s">
        <v>340</v>
      </c>
      <c r="B245" s="48" t="s">
        <v>340</v>
      </c>
      <c r="C245" s="70">
        <v>1.3583174957199178</v>
      </c>
      <c r="D245" s="70">
        <v>0.57338427744949416</v>
      </c>
      <c r="E245" s="70">
        <v>0.46783240360448725</v>
      </c>
      <c r="F245" s="70">
        <v>0.63760561667983706</v>
      </c>
      <c r="G245" s="70">
        <v>0.5122853448016601</v>
      </c>
      <c r="H245" s="70">
        <v>0.8748538703996922</v>
      </c>
      <c r="I245" s="70">
        <v>1.5113634702795926</v>
      </c>
      <c r="J245" s="70">
        <v>3.5194178962261429</v>
      </c>
      <c r="K245" s="70">
        <v>3.8887021789055063</v>
      </c>
      <c r="L245" s="70">
        <v>4.3969775006776901</v>
      </c>
      <c r="M245" s="70">
        <v>3.6199565926584976</v>
      </c>
      <c r="N245" s="70">
        <v>3.8358690702595557</v>
      </c>
      <c r="O245" s="70">
        <v>4.1881742383329605</v>
      </c>
      <c r="P245" s="70">
        <v>4.0037286488899388</v>
      </c>
      <c r="Q245" s="70">
        <v>3.7824913630141452</v>
      </c>
      <c r="R245" s="70">
        <v>4.7895502422172296</v>
      </c>
      <c r="S245" s="70">
        <v>5.4905392374051969</v>
      </c>
      <c r="T245" s="70">
        <v>6.2315015867713379</v>
      </c>
      <c r="U245" s="70">
        <v>4.7200695510908606</v>
      </c>
      <c r="V245" s="70">
        <v>9.5121360480779202</v>
      </c>
      <c r="W245" s="70">
        <v>4.3109284894146791</v>
      </c>
      <c r="X245" s="70">
        <v>6.0291454081632656</v>
      </c>
      <c r="Y245" s="70">
        <v>5.3828465355911659</v>
      </c>
      <c r="Z245" s="70">
        <v>4.2740272446752465</v>
      </c>
      <c r="AA245" s="70">
        <v>3.7551921015233489</v>
      </c>
      <c r="AB245" s="70">
        <v>6.5545649517444327</v>
      </c>
      <c r="AD245" s="12" t="s">
        <v>518</v>
      </c>
      <c r="AE245" s="12"/>
      <c r="AF245" s="12"/>
      <c r="AG245" s="63" t="s">
        <v>546</v>
      </c>
    </row>
    <row r="246" spans="1:34" x14ac:dyDescent="0.2">
      <c r="A246" s="48" t="s">
        <v>534</v>
      </c>
      <c r="B246" s="48" t="s">
        <v>340</v>
      </c>
      <c r="C246" s="70">
        <v>6.28497717801151</v>
      </c>
      <c r="D246" s="70">
        <v>1.3663177925784966</v>
      </c>
      <c r="E246" s="70">
        <v>1.5387540746106483</v>
      </c>
      <c r="F246" s="70">
        <v>2.4581450009039956</v>
      </c>
      <c r="G246" s="70">
        <v>2.0667027221921761</v>
      </c>
      <c r="H246" s="70">
        <v>2.262113764044944</v>
      </c>
      <c r="I246" s="70">
        <v>2.8987017423983601</v>
      </c>
      <c r="J246" s="70">
        <v>6.5411764705882351</v>
      </c>
      <c r="K246" s="70">
        <v>10.074485199485199</v>
      </c>
      <c r="L246" s="70">
        <v>7.6889554224883563</v>
      </c>
      <c r="M246" s="70">
        <v>10.650290456431536</v>
      </c>
      <c r="N246" s="70">
        <v>10.675219334547261</v>
      </c>
      <c r="O246" s="70">
        <v>11.984818151484818</v>
      </c>
      <c r="P246" s="70">
        <v>12.041555407209612</v>
      </c>
      <c r="Q246" s="70">
        <v>10.202704959091667</v>
      </c>
      <c r="R246" s="70" t="s">
        <v>584</v>
      </c>
      <c r="S246" s="70" t="s">
        <v>584</v>
      </c>
      <c r="T246" s="70">
        <v>11.866946308724833</v>
      </c>
      <c r="U246" s="70">
        <v>8.6221297836938433</v>
      </c>
      <c r="V246" s="70">
        <v>7.5168982672842679</v>
      </c>
      <c r="W246" s="70">
        <v>8.3441836559876652</v>
      </c>
      <c r="X246" s="70">
        <v>6.2628424657534243</v>
      </c>
      <c r="Y246" s="70">
        <v>8.9364064602960962</v>
      </c>
      <c r="Z246" s="70">
        <v>5.6406379797308519</v>
      </c>
      <c r="AA246" s="70">
        <v>4.9753127057274522</v>
      </c>
      <c r="AB246" s="70">
        <v>6.6963170009865172</v>
      </c>
      <c r="AD246" s="12" t="s">
        <v>517</v>
      </c>
      <c r="AE246" s="12"/>
      <c r="AF246" s="12"/>
      <c r="AG246" s="63" t="s">
        <v>545</v>
      </c>
    </row>
    <row r="247" spans="1:34" x14ac:dyDescent="0.2">
      <c r="A247" s="48" t="s">
        <v>342</v>
      </c>
      <c r="B247" s="48" t="s">
        <v>340</v>
      </c>
      <c r="C247" s="70">
        <v>5.3709198813056379E-2</v>
      </c>
      <c r="D247" s="70">
        <v>4.2269832078749278E-2</v>
      </c>
      <c r="E247" s="70">
        <v>0.1770293609671848</v>
      </c>
      <c r="F247" s="70">
        <v>7.5625363583478766E-2</v>
      </c>
      <c r="G247" s="70">
        <v>0.57864190365641321</v>
      </c>
      <c r="H247" s="70">
        <v>1.423841059602649</v>
      </c>
      <c r="I247" s="70">
        <v>0.39428412874583796</v>
      </c>
      <c r="J247" s="70">
        <v>2.7042215649368111</v>
      </c>
      <c r="K247" s="70">
        <v>2.8479299363057327</v>
      </c>
      <c r="L247" s="70">
        <v>5.0173727522096918</v>
      </c>
      <c r="M247" s="70">
        <v>3.997270245677889</v>
      </c>
      <c r="N247" s="70">
        <v>4.4335365853658537</v>
      </c>
      <c r="O247" s="70">
        <v>3.2889093137254903</v>
      </c>
      <c r="P247" s="70">
        <v>2.9793972939729398</v>
      </c>
      <c r="Q247" s="70">
        <v>4.234375</v>
      </c>
      <c r="R247" s="70">
        <v>5.1361702127659576</v>
      </c>
      <c r="S247" s="70">
        <v>3.8354858548585486</v>
      </c>
      <c r="T247" s="70">
        <v>3.3092246399019309</v>
      </c>
      <c r="U247" s="70">
        <v>1.7697267424009826</v>
      </c>
      <c r="V247" s="70" t="s">
        <v>584</v>
      </c>
      <c r="W247" s="70" t="s">
        <v>584</v>
      </c>
      <c r="X247" s="70" t="s">
        <v>584</v>
      </c>
      <c r="Y247" s="70" t="s">
        <v>584</v>
      </c>
      <c r="Z247" s="70">
        <v>1.4119824974755975</v>
      </c>
      <c r="AA247" s="70">
        <v>1.5909547738693468</v>
      </c>
      <c r="AB247" s="70">
        <v>1.9761092150170649</v>
      </c>
      <c r="AD247" s="12" t="s">
        <v>518</v>
      </c>
      <c r="AE247" s="12"/>
      <c r="AF247" s="12"/>
      <c r="AG247" s="63" t="s">
        <v>546</v>
      </c>
    </row>
    <row r="248" spans="1:34" x14ac:dyDescent="0.2">
      <c r="A248" s="48" t="s">
        <v>343</v>
      </c>
      <c r="B248" s="48" t="s">
        <v>344</v>
      </c>
      <c r="C248" s="70">
        <v>9.1216083687479568</v>
      </c>
      <c r="D248" s="70">
        <v>7.5223252804141501</v>
      </c>
      <c r="E248" s="70">
        <v>7.6996047430830039</v>
      </c>
      <c r="F248" s="70">
        <v>6.6988875688519283</v>
      </c>
      <c r="G248" s="70">
        <v>6.4238360866766788</v>
      </c>
      <c r="H248" s="70">
        <v>8.5989110707803995</v>
      </c>
      <c r="I248" s="70">
        <v>7.8758149316508934</v>
      </c>
      <c r="J248" s="70">
        <v>13.043127771060057</v>
      </c>
      <c r="K248" s="70">
        <v>16.168594708781814</v>
      </c>
      <c r="L248" s="70">
        <v>11.918481012658228</v>
      </c>
      <c r="M248" s="70">
        <v>13.22673350041771</v>
      </c>
      <c r="N248" s="70">
        <v>13.053671139261604</v>
      </c>
      <c r="O248" s="70">
        <v>14.783747927031509</v>
      </c>
      <c r="P248" s="70">
        <v>13.574967505160945</v>
      </c>
      <c r="Q248" s="70">
        <v>12.989179648530428</v>
      </c>
      <c r="R248" s="70">
        <v>13.239929001389104</v>
      </c>
      <c r="S248" s="70">
        <v>13.177100302536653</v>
      </c>
      <c r="T248" s="70">
        <v>12.604353592884451</v>
      </c>
      <c r="U248" s="70">
        <v>9.2228150007845606</v>
      </c>
      <c r="V248" s="70">
        <v>5.7646042713567835</v>
      </c>
      <c r="W248" s="70">
        <v>4.5393302795766859</v>
      </c>
      <c r="X248" s="70">
        <v>4.0738032938279209</v>
      </c>
      <c r="Y248" s="70">
        <v>5.8152515121353652</v>
      </c>
      <c r="Z248" s="70">
        <v>5.3335630071964477</v>
      </c>
      <c r="AA248" s="70">
        <v>3.763712757830405</v>
      </c>
      <c r="AB248" s="70">
        <v>2.7522823168392789</v>
      </c>
      <c r="AD248" s="12" t="s">
        <v>518</v>
      </c>
      <c r="AE248" s="12"/>
      <c r="AF248" s="12"/>
      <c r="AG248" s="63" t="s">
        <v>546</v>
      </c>
    </row>
    <row r="249" spans="1:34" x14ac:dyDescent="0.2">
      <c r="A249" s="48" t="s">
        <v>345</v>
      </c>
      <c r="B249" s="48" t="s">
        <v>344</v>
      </c>
      <c r="C249" s="70">
        <v>5.9489542715349168</v>
      </c>
      <c r="D249" s="70">
        <v>4.1579689703808178</v>
      </c>
      <c r="E249" s="70">
        <v>2.8763649172243748</v>
      </c>
      <c r="F249" s="70">
        <v>2.4702127659574469</v>
      </c>
      <c r="G249" s="70">
        <v>4.4489723600283488</v>
      </c>
      <c r="H249" s="70">
        <v>3.1877408056042031</v>
      </c>
      <c r="I249" s="70">
        <v>3.8505707367692841</v>
      </c>
      <c r="J249" s="70">
        <v>5.856013745704467</v>
      </c>
      <c r="K249" s="70">
        <v>10.002056202878684</v>
      </c>
      <c r="L249" s="70">
        <v>8.2634532849125115</v>
      </c>
      <c r="M249" s="70">
        <v>9.0621710526315784</v>
      </c>
      <c r="N249" s="70" t="s">
        <v>584</v>
      </c>
      <c r="O249" s="70">
        <v>11.022036727879799</v>
      </c>
      <c r="P249" s="70">
        <v>11.623655913978494</v>
      </c>
      <c r="Q249" s="70">
        <v>10.783678756476684</v>
      </c>
      <c r="R249" s="70">
        <v>15.089964274114973</v>
      </c>
      <c r="S249" s="70">
        <v>23.775856443719412</v>
      </c>
      <c r="T249" s="70">
        <v>16.387775221820572</v>
      </c>
      <c r="U249" s="70">
        <v>23.536513157894738</v>
      </c>
      <c r="V249" s="70">
        <v>15.148653034728984</v>
      </c>
      <c r="W249" s="70">
        <v>20.48696219035202</v>
      </c>
      <c r="X249" s="70">
        <v>24.585754451733834</v>
      </c>
      <c r="Y249" s="70">
        <v>45.172804532577906</v>
      </c>
      <c r="Z249" s="70">
        <v>27.626407058107699</v>
      </c>
      <c r="AA249" s="70">
        <v>58.695835847917927</v>
      </c>
      <c r="AB249" s="70">
        <v>44.014851485148512</v>
      </c>
      <c r="AD249" s="12" t="s">
        <v>518</v>
      </c>
      <c r="AE249" s="12"/>
      <c r="AF249" s="12"/>
      <c r="AG249" s="63" t="s">
        <v>546</v>
      </c>
    </row>
    <row r="250" spans="1:34" x14ac:dyDescent="0.2">
      <c r="A250" s="48" t="s">
        <v>346</v>
      </c>
      <c r="B250" s="48" t="s">
        <v>344</v>
      </c>
      <c r="C250" s="70" t="s">
        <v>544</v>
      </c>
      <c r="D250" s="70" t="s">
        <v>544</v>
      </c>
      <c r="E250" s="70" t="s">
        <v>544</v>
      </c>
      <c r="F250" s="70" t="s">
        <v>544</v>
      </c>
      <c r="G250" s="70" t="s">
        <v>544</v>
      </c>
      <c r="H250" s="70" t="s">
        <v>544</v>
      </c>
      <c r="I250" s="70" t="s">
        <v>544</v>
      </c>
      <c r="J250" s="70" t="s">
        <v>544</v>
      </c>
      <c r="K250" s="70">
        <v>3.4987212276214832</v>
      </c>
      <c r="L250" s="70">
        <v>4.2736738426903056</v>
      </c>
      <c r="M250" s="70">
        <v>1.6462103687576541</v>
      </c>
      <c r="N250" s="70">
        <v>4.0147048903878586</v>
      </c>
      <c r="O250" s="70">
        <v>3.587996269650946</v>
      </c>
      <c r="P250" s="70">
        <v>2.9409373809221391</v>
      </c>
      <c r="Q250" s="70">
        <v>-0.36512723845428841</v>
      </c>
      <c r="R250" s="70" t="s">
        <v>584</v>
      </c>
      <c r="S250" s="70" t="s">
        <v>584</v>
      </c>
      <c r="T250" s="70" t="s">
        <v>584</v>
      </c>
      <c r="U250" s="70" t="s">
        <v>584</v>
      </c>
      <c r="V250" s="70" t="s">
        <v>584</v>
      </c>
      <c r="W250" s="70" t="s">
        <v>584</v>
      </c>
      <c r="X250" s="70" t="s">
        <v>584</v>
      </c>
      <c r="Y250" s="70" t="s">
        <v>584</v>
      </c>
      <c r="Z250" s="70" t="s">
        <v>584</v>
      </c>
      <c r="AA250" s="70" t="s">
        <v>584</v>
      </c>
      <c r="AB250" s="70" t="s">
        <v>584</v>
      </c>
      <c r="AD250" s="12" t="s">
        <v>522</v>
      </c>
      <c r="AE250" s="12"/>
      <c r="AF250" s="12"/>
      <c r="AG250" s="63" t="s">
        <v>549</v>
      </c>
    </row>
    <row r="251" spans="1:34" s="26" customFormat="1" x14ac:dyDescent="0.2">
      <c r="A251" s="50" t="s">
        <v>538</v>
      </c>
      <c r="B251" s="50" t="s">
        <v>107</v>
      </c>
      <c r="C251" s="70" t="s">
        <v>544</v>
      </c>
      <c r="D251" s="70" t="s">
        <v>544</v>
      </c>
      <c r="E251" s="70" t="s">
        <v>544</v>
      </c>
      <c r="F251" s="70" t="s">
        <v>544</v>
      </c>
      <c r="G251" s="70" t="s">
        <v>544</v>
      </c>
      <c r="H251" s="70" t="s">
        <v>544</v>
      </c>
      <c r="I251" s="70" t="s">
        <v>544</v>
      </c>
      <c r="J251" s="70" t="s">
        <v>544</v>
      </c>
      <c r="K251" s="70" t="s">
        <v>544</v>
      </c>
      <c r="L251" s="70" t="s">
        <v>544</v>
      </c>
      <c r="M251" s="70" t="s">
        <v>544</v>
      </c>
      <c r="N251" s="70">
        <v>2.4532236377310332</v>
      </c>
      <c r="O251" s="70">
        <v>3.5991828715590186</v>
      </c>
      <c r="P251" s="70">
        <v>3.2383288001070141</v>
      </c>
      <c r="Q251" s="70">
        <v>3.3657510462113791</v>
      </c>
      <c r="R251" s="70">
        <v>4.6377645047405469</v>
      </c>
      <c r="S251" s="70">
        <v>3.5693178802087941</v>
      </c>
      <c r="T251" s="70">
        <v>4.5039073616005956</v>
      </c>
      <c r="U251" s="70">
        <v>3.761420549400516</v>
      </c>
      <c r="V251" s="70">
        <v>3.9672277084239074</v>
      </c>
      <c r="W251" s="70">
        <v>4.3264456909739932</v>
      </c>
      <c r="X251" s="70">
        <v>4.3360435236489199</v>
      </c>
      <c r="Y251" s="70">
        <v>2.6961230106497549</v>
      </c>
      <c r="Z251" s="70">
        <v>3.8514150474334241</v>
      </c>
      <c r="AA251" s="70">
        <v>2.3879407966623623</v>
      </c>
      <c r="AB251" s="70">
        <v>1.9103286757700857</v>
      </c>
      <c r="AD251" s="12" t="s">
        <v>522</v>
      </c>
      <c r="AG251" s="63" t="s">
        <v>549</v>
      </c>
    </row>
    <row r="252" spans="1:34" x14ac:dyDescent="0.2">
      <c r="A252" s="48" t="s">
        <v>106</v>
      </c>
      <c r="B252" s="48" t="s">
        <v>107</v>
      </c>
      <c r="C252" s="70">
        <v>5.9826360971599781</v>
      </c>
      <c r="D252" s="70">
        <v>3.7124683372135334</v>
      </c>
      <c r="E252" s="70">
        <v>1.5536474718857003</v>
      </c>
      <c r="F252" s="70">
        <v>1.6118695461280939</v>
      </c>
      <c r="G252" s="70">
        <v>2.0277148513234966</v>
      </c>
      <c r="H252" s="70">
        <v>1.6149571730156382</v>
      </c>
      <c r="I252" s="70">
        <v>1.9155059002412984</v>
      </c>
      <c r="J252" s="70">
        <v>5.15132786784035</v>
      </c>
      <c r="K252" s="70">
        <v>6.8336026576190871</v>
      </c>
      <c r="L252" s="70">
        <v>5.847224240662694</v>
      </c>
      <c r="M252" s="70">
        <v>4.978781922989346</v>
      </c>
      <c r="N252" s="70">
        <v>4.4339349217638695</v>
      </c>
      <c r="O252" s="70">
        <v>4.3325523447165102</v>
      </c>
      <c r="P252" s="70">
        <v>4.7475015213219116</v>
      </c>
      <c r="Q252" s="70">
        <v>5.6628836774626912</v>
      </c>
      <c r="R252" s="70">
        <v>5.5868079269351423</v>
      </c>
      <c r="S252" s="70">
        <v>6.00686262302772</v>
      </c>
      <c r="T252" s="70">
        <v>5.3272103240765984</v>
      </c>
      <c r="U252" s="70">
        <v>5.2426656260692281</v>
      </c>
      <c r="V252" s="70">
        <v>5.2879481043543546</v>
      </c>
      <c r="W252" s="70">
        <v>5.4230285131258045</v>
      </c>
      <c r="X252" s="70">
        <v>4.1979607062919673</v>
      </c>
      <c r="Y252" s="70">
        <v>3.8231225718311062</v>
      </c>
      <c r="Z252" s="70">
        <v>3.88196856836282</v>
      </c>
      <c r="AA252" s="70">
        <v>3.2816778525384915</v>
      </c>
      <c r="AB252" s="70">
        <v>3.6077665763445927</v>
      </c>
      <c r="AD252" s="12" t="s">
        <v>517</v>
      </c>
      <c r="AE252" s="12"/>
      <c r="AF252" s="12"/>
      <c r="AG252" s="63" t="s">
        <v>545</v>
      </c>
      <c r="AH252" s="28"/>
    </row>
    <row r="253" spans="1:34" x14ac:dyDescent="0.2">
      <c r="A253" s="48" t="s">
        <v>347</v>
      </c>
      <c r="B253" s="48" t="s">
        <v>107</v>
      </c>
      <c r="C253" s="70">
        <v>2.7768562757294388</v>
      </c>
      <c r="D253" s="70">
        <v>2.9099377039454168</v>
      </c>
      <c r="E253" s="70">
        <v>3.2710695499707771</v>
      </c>
      <c r="F253" s="70">
        <v>3.0425464129521824</v>
      </c>
      <c r="G253" s="70">
        <v>3.9959016393442623</v>
      </c>
      <c r="H253" s="70">
        <v>3.1320637782410277</v>
      </c>
      <c r="I253" s="70">
        <v>3.9514326130973845</v>
      </c>
      <c r="J253" s="70">
        <v>12.899376401728571</v>
      </c>
      <c r="K253" s="70">
        <v>12.802932345064518</v>
      </c>
      <c r="L253" s="70">
        <v>13.65829721795051</v>
      </c>
      <c r="M253" s="70">
        <v>11.565972033298873</v>
      </c>
      <c r="N253" s="70">
        <v>10.170380907223013</v>
      </c>
      <c r="O253" s="70">
        <v>25.773481656561504</v>
      </c>
      <c r="P253" s="70">
        <v>14.999721102406125</v>
      </c>
      <c r="Q253" s="70">
        <v>12.669312436804853</v>
      </c>
      <c r="R253" s="70">
        <v>15.601830950589415</v>
      </c>
      <c r="S253" s="70">
        <v>17.494838386369331</v>
      </c>
      <c r="T253" s="70">
        <v>12.192378534448427</v>
      </c>
      <c r="U253" s="70">
        <v>12.583574807439879</v>
      </c>
      <c r="V253" s="70">
        <v>11.460534198701946</v>
      </c>
      <c r="W253" s="70">
        <v>12.424609374999999</v>
      </c>
      <c r="X253" s="70">
        <v>9.9545019844116105</v>
      </c>
      <c r="Y253" s="70">
        <v>8.0897866778695793</v>
      </c>
      <c r="Z253" s="70">
        <v>5.053764668279987</v>
      </c>
      <c r="AA253" s="70">
        <v>4.5897453310696097</v>
      </c>
      <c r="AB253" s="70">
        <v>3.3544979453278541</v>
      </c>
      <c r="AD253" s="12" t="s">
        <v>518</v>
      </c>
      <c r="AE253" s="12"/>
      <c r="AF253" s="12"/>
      <c r="AG253" s="63" t="s">
        <v>546</v>
      </c>
    </row>
    <row r="254" spans="1:34" x14ac:dyDescent="0.2">
      <c r="A254" s="48" t="s">
        <v>108</v>
      </c>
      <c r="B254" s="48" t="s">
        <v>107</v>
      </c>
      <c r="C254" s="70">
        <v>2.6907122636812382</v>
      </c>
      <c r="D254" s="70">
        <v>1.8002363401046648</v>
      </c>
      <c r="E254" s="70">
        <v>1.9441679260193825</v>
      </c>
      <c r="F254" s="70">
        <v>1.4635002823030421</v>
      </c>
      <c r="G254" s="70">
        <v>2.0341620019756337</v>
      </c>
      <c r="H254" s="70">
        <v>1.8266170134688828</v>
      </c>
      <c r="I254" s="70">
        <v>2.4366575379066195</v>
      </c>
      <c r="J254" s="70">
        <v>7.2437328645826504</v>
      </c>
      <c r="K254" s="70">
        <v>8.9707507732926093</v>
      </c>
      <c r="L254" s="70">
        <v>8.7655383365698256</v>
      </c>
      <c r="M254" s="70">
        <v>7.4223085530368751</v>
      </c>
      <c r="N254" s="70">
        <v>6.1634022600692164</v>
      </c>
      <c r="O254" s="70">
        <v>5.050323365483683</v>
      </c>
      <c r="P254" s="70">
        <v>5.9879670207234641</v>
      </c>
      <c r="Q254" s="70">
        <v>6.01228042139424</v>
      </c>
      <c r="R254" s="70">
        <v>4.7222141367098436</v>
      </c>
      <c r="S254" s="70">
        <v>5.5285381479324407</v>
      </c>
      <c r="T254" s="70">
        <v>5.1943634946333272</v>
      </c>
      <c r="U254" s="70">
        <v>4.2417846234297194</v>
      </c>
      <c r="V254" s="70">
        <v>4.6199386578940862</v>
      </c>
      <c r="W254" s="70">
        <v>5.1947739679813534</v>
      </c>
      <c r="X254" s="70">
        <v>4.0730193368491241</v>
      </c>
      <c r="Y254" s="70">
        <v>3.9481886600682428</v>
      </c>
      <c r="Z254" s="70">
        <v>11.171873680145772</v>
      </c>
      <c r="AA254" s="70">
        <v>12.718963230861965</v>
      </c>
      <c r="AB254" s="70">
        <v>10.46414698663108</v>
      </c>
      <c r="AD254" s="12" t="s">
        <v>518</v>
      </c>
      <c r="AE254" s="12"/>
      <c r="AF254" s="12"/>
      <c r="AG254" s="63" t="s">
        <v>546</v>
      </c>
    </row>
    <row r="255" spans="1:34" x14ac:dyDescent="0.2">
      <c r="A255" s="48" t="s">
        <v>348</v>
      </c>
      <c r="B255" s="48" t="s">
        <v>107</v>
      </c>
      <c r="C255" s="70">
        <v>8.6657636752093072</v>
      </c>
      <c r="D255" s="70">
        <v>5.8807062017205931</v>
      </c>
      <c r="E255" s="70">
        <v>6.4345173455486009</v>
      </c>
      <c r="F255" s="70">
        <v>5.3458249669425539</v>
      </c>
      <c r="G255" s="70">
        <v>6.652642069881967</v>
      </c>
      <c r="H255" s="70">
        <v>6.2964734589538507</v>
      </c>
      <c r="I255" s="70">
        <v>3.0789177108801957</v>
      </c>
      <c r="J255" s="70">
        <v>9.8639435265732356</v>
      </c>
      <c r="K255" s="70">
        <v>10.408566041629536</v>
      </c>
      <c r="L255" s="70">
        <v>10.150813253563131</v>
      </c>
      <c r="M255" s="70">
        <v>10.288076501643589</v>
      </c>
      <c r="N255" s="70">
        <v>10.43182796470335</v>
      </c>
      <c r="O255" s="70" t="s">
        <v>584</v>
      </c>
      <c r="P255" s="70">
        <v>9.4752127527821521</v>
      </c>
      <c r="Q255" s="70">
        <v>10.342372761504057</v>
      </c>
      <c r="R255" s="70">
        <v>9.5207767672773596</v>
      </c>
      <c r="S255" s="70">
        <v>10.317638661238302</v>
      </c>
      <c r="T255" s="70">
        <v>9.3903450407369569</v>
      </c>
      <c r="U255" s="70">
        <v>8.5803819829660863</v>
      </c>
      <c r="V255" s="70">
        <v>6.4166151552614359</v>
      </c>
      <c r="W255" s="70">
        <v>5.5446810430388886</v>
      </c>
      <c r="X255" s="70">
        <v>5.2621900991151387</v>
      </c>
      <c r="Y255" s="70">
        <v>3.7934535749949188</v>
      </c>
      <c r="Z255" s="70">
        <v>3.0617795373307812</v>
      </c>
      <c r="AA255" s="70">
        <v>2.8915305900283039</v>
      </c>
      <c r="AB255" s="70">
        <v>2.6521754251730254</v>
      </c>
      <c r="AD255" s="12" t="s">
        <v>518</v>
      </c>
      <c r="AE255" s="12"/>
      <c r="AF255" s="12"/>
      <c r="AG255" s="63" t="s">
        <v>546</v>
      </c>
    </row>
    <row r="256" spans="1:34" x14ac:dyDescent="0.2">
      <c r="A256" s="48" t="s">
        <v>349</v>
      </c>
      <c r="B256" s="48" t="s">
        <v>107</v>
      </c>
      <c r="C256" s="70">
        <v>5.1997767094260521</v>
      </c>
      <c r="D256" s="70">
        <v>5.1647328141481701</v>
      </c>
      <c r="E256" s="70">
        <v>5.0424348972640365</v>
      </c>
      <c r="F256" s="70">
        <v>4.5366820456169989</v>
      </c>
      <c r="G256" s="70">
        <v>4.7878410043639956</v>
      </c>
      <c r="H256" s="70">
        <v>5.1965409469105035</v>
      </c>
      <c r="I256" s="70">
        <v>5.641069834084349</v>
      </c>
      <c r="J256" s="70">
        <v>10.87396664546965</v>
      </c>
      <c r="K256" s="70">
        <v>10.375048438742835</v>
      </c>
      <c r="L256" s="70">
        <v>10.562556352239062</v>
      </c>
      <c r="M256" s="70">
        <v>11.230625623183487</v>
      </c>
      <c r="N256" s="70">
        <v>9.7014944169255308</v>
      </c>
      <c r="O256" s="70">
        <v>9.0299762421237482</v>
      </c>
      <c r="P256" s="70">
        <v>8.03041879762565</v>
      </c>
      <c r="Q256" s="70">
        <v>9.2638883203013052</v>
      </c>
      <c r="R256" s="70">
        <v>9.9377282688093498</v>
      </c>
      <c r="S256" s="70">
        <v>9.9445367930265558</v>
      </c>
      <c r="T256" s="70">
        <v>8.7395008761858719</v>
      </c>
      <c r="U256" s="70">
        <v>8.6117924811428335</v>
      </c>
      <c r="V256" s="70">
        <v>7.428863698043882</v>
      </c>
      <c r="W256" s="70">
        <v>5.964641341476038</v>
      </c>
      <c r="X256" s="70">
        <v>6.2858895956476388</v>
      </c>
      <c r="Y256" s="70">
        <v>4.9972100032583899</v>
      </c>
      <c r="Z256" s="70">
        <v>4.5684033477212393</v>
      </c>
      <c r="AA256" s="70">
        <v>4.6799943486860691</v>
      </c>
      <c r="AB256" s="70">
        <v>4.9407492354740059</v>
      </c>
      <c r="AD256" s="12" t="s">
        <v>520</v>
      </c>
      <c r="AE256" s="12"/>
      <c r="AF256" s="12"/>
      <c r="AG256" s="63" t="s">
        <v>547</v>
      </c>
    </row>
    <row r="257" spans="1:33" x14ac:dyDescent="0.2">
      <c r="A257" s="48" t="s">
        <v>350</v>
      </c>
      <c r="B257" s="48" t="s">
        <v>107</v>
      </c>
      <c r="C257" s="70">
        <v>4.5371647276814189</v>
      </c>
      <c r="D257" s="70">
        <v>5.7489381924025071</v>
      </c>
      <c r="E257" s="70">
        <v>6.8847649448636101</v>
      </c>
      <c r="F257" s="70">
        <v>6.3356876594074949</v>
      </c>
      <c r="G257" s="70">
        <v>6.8750450425478835</v>
      </c>
      <c r="H257" s="70">
        <v>6.8744651673066377</v>
      </c>
      <c r="I257" s="70">
        <v>6.3886968731435978</v>
      </c>
      <c r="J257" s="70">
        <v>8.4213234509971198</v>
      </c>
      <c r="K257" s="70">
        <v>8.2248262060248578</v>
      </c>
      <c r="L257" s="70">
        <v>8.6714951291825493</v>
      </c>
      <c r="M257" s="70">
        <v>9.5614030200033433</v>
      </c>
      <c r="N257" s="70">
        <v>9.3591745523767482</v>
      </c>
      <c r="O257" s="70">
        <v>11.463285659488191</v>
      </c>
      <c r="P257" s="70">
        <v>13.328965686675948</v>
      </c>
      <c r="Q257" s="70">
        <v>12.579781286645396</v>
      </c>
      <c r="R257" s="70">
        <v>12.272776484599145</v>
      </c>
      <c r="S257" s="70">
        <v>14.637800407331975</v>
      </c>
      <c r="T257" s="70">
        <v>8.9485194973302402</v>
      </c>
      <c r="U257" s="70">
        <v>7.5876332851095754</v>
      </c>
      <c r="V257" s="70">
        <v>6.9098252752513165</v>
      </c>
      <c r="W257" s="70">
        <v>8.7671119026417337</v>
      </c>
      <c r="X257" s="70">
        <v>5.9190613739912452</v>
      </c>
      <c r="Y257" s="70">
        <v>5.9092424467926774</v>
      </c>
      <c r="Z257" s="70">
        <v>5.7865462324696937</v>
      </c>
      <c r="AA257" s="70">
        <v>4.9639303482587067</v>
      </c>
      <c r="AB257" s="70">
        <v>4.425111366787621</v>
      </c>
      <c r="AD257" s="12" t="s">
        <v>520</v>
      </c>
      <c r="AE257" s="12"/>
      <c r="AF257" s="12"/>
      <c r="AG257" s="63" t="s">
        <v>547</v>
      </c>
    </row>
    <row r="258" spans="1:33" x14ac:dyDescent="0.2">
      <c r="A258" s="48" t="s">
        <v>351</v>
      </c>
      <c r="B258" s="48" t="s">
        <v>107</v>
      </c>
      <c r="C258" s="70">
        <v>7.132880607625248</v>
      </c>
      <c r="D258" s="70">
        <v>7.4352368205814559</v>
      </c>
      <c r="E258" s="70">
        <v>7.9816510387938964</v>
      </c>
      <c r="F258" s="70">
        <v>8.7041612124117336</v>
      </c>
      <c r="G258" s="70">
        <v>9.2184165580062807</v>
      </c>
      <c r="H258" s="70">
        <v>9.1926199797013197</v>
      </c>
      <c r="I258" s="70">
        <v>7.2356120257695062</v>
      </c>
      <c r="J258" s="70">
        <v>12.7620340656628</v>
      </c>
      <c r="K258" s="70">
        <v>7.400428679351359</v>
      </c>
      <c r="L258" s="70">
        <v>6.8729647586656055</v>
      </c>
      <c r="M258" s="70">
        <v>6.3799877996268117</v>
      </c>
      <c r="N258" s="70">
        <v>6.0457986777564514</v>
      </c>
      <c r="O258" s="70">
        <v>9.3967202663455414</v>
      </c>
      <c r="P258" s="70">
        <v>6.4281439745227384</v>
      </c>
      <c r="Q258" s="70">
        <v>5.6362686177162269</v>
      </c>
      <c r="R258" s="70">
        <v>6.7463500805320313</v>
      </c>
      <c r="S258" s="70">
        <v>7.0277416558300825</v>
      </c>
      <c r="T258" s="70">
        <v>7.1093827710988009</v>
      </c>
      <c r="U258" s="70">
        <v>5.965594729405356</v>
      </c>
      <c r="V258" s="70">
        <v>8.4383131530035911</v>
      </c>
      <c r="W258" s="70">
        <v>6.2583307966408226</v>
      </c>
      <c r="X258" s="70">
        <v>6.8858562555456961</v>
      </c>
      <c r="Y258" s="70">
        <v>6.2401425471481753</v>
      </c>
      <c r="Z258" s="70">
        <v>5.6196959822450809</v>
      </c>
      <c r="AA258" s="70">
        <v>3.9833142655988736</v>
      </c>
      <c r="AB258" s="70">
        <v>3.2466968866399606</v>
      </c>
      <c r="AD258" s="12" t="s">
        <v>518</v>
      </c>
      <c r="AE258" s="12"/>
      <c r="AF258" s="12"/>
      <c r="AG258" s="63" t="s">
        <v>546</v>
      </c>
    </row>
    <row r="259" spans="1:33" x14ac:dyDescent="0.2">
      <c r="A259" s="48" t="s">
        <v>109</v>
      </c>
      <c r="B259" s="48" t="s">
        <v>107</v>
      </c>
      <c r="C259" s="70">
        <v>2.6245924985415736</v>
      </c>
      <c r="D259" s="70">
        <v>1.303888893576449</v>
      </c>
      <c r="E259" s="70">
        <v>1.0692420977310357</v>
      </c>
      <c r="F259" s="70">
        <v>1.2207103510647044</v>
      </c>
      <c r="G259" s="70">
        <v>1.8142355152406635</v>
      </c>
      <c r="H259" s="70">
        <v>2.8091425243849177</v>
      </c>
      <c r="I259" s="70">
        <v>2.4713349941499989</v>
      </c>
      <c r="J259" s="70">
        <v>4.4280789917945897</v>
      </c>
      <c r="K259" s="70">
        <v>7.8198510779306849</v>
      </c>
      <c r="L259" s="70">
        <v>8.7816399776959262</v>
      </c>
      <c r="M259" s="70">
        <v>7.969900910260983</v>
      </c>
      <c r="N259" s="70">
        <v>7.1532470298309931</v>
      </c>
      <c r="O259" s="70">
        <v>9.9338375701157648</v>
      </c>
      <c r="P259" s="70">
        <v>11.936764945189875</v>
      </c>
      <c r="Q259" s="70">
        <v>12.113378485354913</v>
      </c>
      <c r="R259" s="70">
        <v>10.824179024074196</v>
      </c>
      <c r="S259" s="70">
        <v>13.379277622050923</v>
      </c>
      <c r="T259" s="70">
        <v>9.750792013020984</v>
      </c>
      <c r="U259" s="70">
        <v>8.1122213404516277</v>
      </c>
      <c r="V259" s="70">
        <v>7.022145451324298</v>
      </c>
      <c r="W259" s="70">
        <v>5.2139098072282151</v>
      </c>
      <c r="X259" s="70">
        <v>3.7677807755230908</v>
      </c>
      <c r="Y259" s="70">
        <v>2.8900275552525425</v>
      </c>
      <c r="Z259" s="70">
        <v>3.1706896307922907</v>
      </c>
      <c r="AA259" s="70">
        <v>2.6162591463842815</v>
      </c>
      <c r="AB259" s="70">
        <v>2.3636750081882103</v>
      </c>
      <c r="AD259" s="12" t="s">
        <v>517</v>
      </c>
      <c r="AE259" s="12"/>
      <c r="AF259" s="12"/>
      <c r="AG259" s="63" t="s">
        <v>545</v>
      </c>
    </row>
    <row r="260" spans="1:33" x14ac:dyDescent="0.2">
      <c r="A260" s="48" t="s">
        <v>352</v>
      </c>
      <c r="B260" s="48" t="s">
        <v>107</v>
      </c>
      <c r="C260" s="70">
        <v>4.8880409549808368</v>
      </c>
      <c r="D260" s="70">
        <v>4.2775807908538148</v>
      </c>
      <c r="E260" s="70">
        <v>4.494008547805131</v>
      </c>
      <c r="F260" s="70">
        <v>4.4631100120994134</v>
      </c>
      <c r="G260" s="70">
        <v>3.9416857752826759</v>
      </c>
      <c r="H260" s="70">
        <v>3.7018173029186592</v>
      </c>
      <c r="I260" s="70">
        <v>4.3152817986627374</v>
      </c>
      <c r="J260" s="70">
        <v>7.655516416999415</v>
      </c>
      <c r="K260" s="70">
        <v>7.435660510825354</v>
      </c>
      <c r="L260" s="70">
        <v>7.3155914075301149</v>
      </c>
      <c r="M260" s="70">
        <v>7.8274590943683409</v>
      </c>
      <c r="N260" s="70">
        <v>8.105425781732789</v>
      </c>
      <c r="O260" s="70">
        <v>11.580917938004365</v>
      </c>
      <c r="P260" s="70">
        <v>13.193291722568979</v>
      </c>
      <c r="Q260" s="70">
        <v>16.235798911303235</v>
      </c>
      <c r="R260" s="70">
        <v>14.525520745915349</v>
      </c>
      <c r="S260" s="70">
        <v>16.405083122987204</v>
      </c>
      <c r="T260" s="70">
        <v>14.907683942420514</v>
      </c>
      <c r="U260" s="70">
        <v>16.552044779008984</v>
      </c>
      <c r="V260" s="70">
        <v>15.269422732287648</v>
      </c>
      <c r="W260" s="70">
        <v>12.875268431319206</v>
      </c>
      <c r="X260" s="70">
        <v>14.216309823677582</v>
      </c>
      <c r="Y260" s="70">
        <v>14.100671983206125</v>
      </c>
      <c r="Z260" s="70">
        <v>13.636423961251829</v>
      </c>
      <c r="AA260" s="70">
        <v>11.909236811618774</v>
      </c>
      <c r="AB260" s="70">
        <v>13.367838718436058</v>
      </c>
      <c r="AD260" s="12" t="s">
        <v>518</v>
      </c>
      <c r="AE260" s="12"/>
      <c r="AF260" s="12"/>
      <c r="AG260" s="63" t="s">
        <v>546</v>
      </c>
    </row>
    <row r="261" spans="1:33" x14ac:dyDescent="0.2">
      <c r="A261" s="48" t="s">
        <v>110</v>
      </c>
      <c r="B261" s="48" t="s">
        <v>107</v>
      </c>
      <c r="C261" s="70">
        <v>5.8581287549907675</v>
      </c>
      <c r="D261" s="70">
        <v>5.8796547685232667</v>
      </c>
      <c r="E261" s="70">
        <v>8.476925542999119</v>
      </c>
      <c r="F261" s="70">
        <v>10.231848949819655</v>
      </c>
      <c r="G261" s="70">
        <v>9.8594935629635945</v>
      </c>
      <c r="H261" s="70">
        <v>11.384784773183439</v>
      </c>
      <c r="I261" s="70">
        <v>9.7861192732690476</v>
      </c>
      <c r="J261" s="70">
        <v>11.949939271255062</v>
      </c>
      <c r="K261" s="70">
        <v>12.387420607447096</v>
      </c>
      <c r="L261" s="70">
        <v>18.32779911897952</v>
      </c>
      <c r="M261" s="70">
        <v>17.076352674430588</v>
      </c>
      <c r="N261" s="70">
        <v>16.930811255420046</v>
      </c>
      <c r="O261" s="70">
        <v>19.667448615397007</v>
      </c>
      <c r="P261" s="70">
        <v>19.806267279262883</v>
      </c>
      <c r="Q261" s="70">
        <v>19.693218905472637</v>
      </c>
      <c r="R261" s="70">
        <v>18.844850432632882</v>
      </c>
      <c r="S261" s="70">
        <v>18.404192375961458</v>
      </c>
      <c r="T261" s="70">
        <v>18.923528249703676</v>
      </c>
      <c r="U261" s="70">
        <v>18.342818108549075</v>
      </c>
      <c r="V261" s="70">
        <v>21.5918100391374</v>
      </c>
      <c r="W261" s="70">
        <v>20.947185109055614</v>
      </c>
      <c r="X261" s="70">
        <v>19.809132870220619</v>
      </c>
      <c r="Y261" s="70">
        <v>21.324209091001599</v>
      </c>
      <c r="Z261" s="70">
        <v>22.859283808255526</v>
      </c>
      <c r="AA261" s="70">
        <v>24.629418307140615</v>
      </c>
      <c r="AB261" s="70">
        <v>18.514083007807667</v>
      </c>
      <c r="AD261" s="12" t="s">
        <v>517</v>
      </c>
      <c r="AE261" s="12"/>
      <c r="AF261" s="12"/>
      <c r="AG261" s="63" t="s">
        <v>545</v>
      </c>
    </row>
    <row r="262" spans="1:33" x14ac:dyDescent="0.2">
      <c r="A262" s="48" t="s">
        <v>111</v>
      </c>
      <c r="B262" s="48" t="s">
        <v>107</v>
      </c>
      <c r="C262" s="70">
        <v>5.9565834801588347</v>
      </c>
      <c r="D262" s="70">
        <v>4.3610346066339361</v>
      </c>
      <c r="E262" s="70">
        <v>4.6144744083654379</v>
      </c>
      <c r="F262" s="70">
        <v>2.8839993435628126</v>
      </c>
      <c r="G262" s="70">
        <v>4.4964089697349854</v>
      </c>
      <c r="H262" s="70">
        <v>3.8540829575224911</v>
      </c>
      <c r="I262" s="70">
        <v>5.2297350849776807</v>
      </c>
      <c r="J262" s="70">
        <v>11.885016507422874</v>
      </c>
      <c r="K262" s="70">
        <v>12.649010424953479</v>
      </c>
      <c r="L262" s="70" t="s">
        <v>544</v>
      </c>
      <c r="M262" s="70" t="s">
        <v>544</v>
      </c>
      <c r="N262" s="70" t="s">
        <v>584</v>
      </c>
      <c r="O262" s="70" t="s">
        <v>584</v>
      </c>
      <c r="P262" s="70" t="s">
        <v>584</v>
      </c>
      <c r="Q262" s="70" t="s">
        <v>584</v>
      </c>
      <c r="R262" s="70" t="s">
        <v>584</v>
      </c>
      <c r="S262" s="70" t="s">
        <v>584</v>
      </c>
      <c r="T262" s="70" t="s">
        <v>584</v>
      </c>
      <c r="U262" s="70" t="s">
        <v>584</v>
      </c>
      <c r="V262" s="70">
        <v>7.931193984053345</v>
      </c>
      <c r="W262" s="70">
        <v>8.0720373431009076</v>
      </c>
      <c r="X262" s="70">
        <v>6.4400498046455716</v>
      </c>
      <c r="Y262" s="70">
        <v>6.3909702918337397</v>
      </c>
      <c r="Z262" s="70">
        <v>5.053789896528798</v>
      </c>
      <c r="AA262" s="70">
        <v>4.5208814989530062</v>
      </c>
      <c r="AB262" s="70">
        <v>4.0704575491300909</v>
      </c>
      <c r="AD262" s="12" t="s">
        <v>520</v>
      </c>
      <c r="AE262" s="12"/>
      <c r="AF262" s="12"/>
      <c r="AG262" s="63" t="s">
        <v>547</v>
      </c>
    </row>
    <row r="263" spans="1:33" x14ac:dyDescent="0.2">
      <c r="A263" s="48" t="s">
        <v>112</v>
      </c>
      <c r="B263" s="48" t="s">
        <v>107</v>
      </c>
      <c r="C263" s="70">
        <v>2.0235832724194975</v>
      </c>
      <c r="D263" s="70">
        <v>1.4780547020219263</v>
      </c>
      <c r="E263" s="70">
        <v>1.5565472300539611</v>
      </c>
      <c r="F263" s="70">
        <v>1.3657836235642831</v>
      </c>
      <c r="G263" s="70">
        <v>1.7941832390290653</v>
      </c>
      <c r="H263" s="70">
        <v>1.7448060372393883</v>
      </c>
      <c r="I263" s="70">
        <v>1.6266724446129679</v>
      </c>
      <c r="J263" s="70">
        <v>5.5410721928948492</v>
      </c>
      <c r="K263" s="70">
        <v>6.3622015378389314</v>
      </c>
      <c r="L263" s="70">
        <v>6.1527617325497683</v>
      </c>
      <c r="M263" s="70">
        <v>5.0353320118929634</v>
      </c>
      <c r="N263" s="70">
        <v>4.538340851147284</v>
      </c>
      <c r="O263" s="70">
        <v>4.4516507321204619</v>
      </c>
      <c r="P263" s="70">
        <v>5.9719907068934708</v>
      </c>
      <c r="Q263" s="70">
        <v>4.4514557607341114</v>
      </c>
      <c r="R263" s="70">
        <v>4.4716322839812426</v>
      </c>
      <c r="S263" s="70">
        <v>4.8371973705307036</v>
      </c>
      <c r="T263" s="70" t="s">
        <v>544</v>
      </c>
      <c r="U263" s="70" t="s">
        <v>544</v>
      </c>
      <c r="V263" s="70">
        <v>5.1324308221898587</v>
      </c>
      <c r="W263" s="70">
        <v>5.0675072235355927</v>
      </c>
      <c r="X263" s="70">
        <v>3.6878257057973602</v>
      </c>
      <c r="Y263" s="70">
        <v>3.7598599277046216</v>
      </c>
      <c r="Z263" s="70">
        <v>4.103467129808311</v>
      </c>
      <c r="AA263" s="70">
        <v>3.8643488035972378</v>
      </c>
      <c r="AB263" s="70">
        <v>3.8275287825655315</v>
      </c>
      <c r="AD263" s="12" t="s">
        <v>518</v>
      </c>
      <c r="AE263" s="12"/>
      <c r="AF263" s="12"/>
      <c r="AG263" s="63" t="s">
        <v>546</v>
      </c>
    </row>
    <row r="264" spans="1:33" x14ac:dyDescent="0.2">
      <c r="A264" s="48" t="s">
        <v>113</v>
      </c>
      <c r="B264" s="48" t="s">
        <v>107</v>
      </c>
      <c r="C264" s="70">
        <v>4.8687338501291988</v>
      </c>
      <c r="D264" s="70">
        <v>2.7072446938907166</v>
      </c>
      <c r="E264" s="70">
        <v>3.4751530776667741</v>
      </c>
      <c r="F264" s="70">
        <v>3.4420808354283503</v>
      </c>
      <c r="G264" s="70">
        <v>3.0248327328872877</v>
      </c>
      <c r="H264" s="70">
        <v>2.7027282464873039</v>
      </c>
      <c r="I264" s="70">
        <v>1.9470112079701121</v>
      </c>
      <c r="J264" s="70">
        <v>2.4552628384120432</v>
      </c>
      <c r="K264" s="70">
        <v>2.5883775775533651</v>
      </c>
      <c r="L264" s="70">
        <v>0.55151710781149133</v>
      </c>
      <c r="M264" s="70" t="s">
        <v>544</v>
      </c>
      <c r="N264" s="70" t="s">
        <v>584</v>
      </c>
      <c r="O264" s="70" t="s">
        <v>584</v>
      </c>
      <c r="P264" s="70" t="s">
        <v>584</v>
      </c>
      <c r="Q264" s="70" t="s">
        <v>584</v>
      </c>
      <c r="R264" s="70" t="s">
        <v>584</v>
      </c>
      <c r="S264" s="70" t="s">
        <v>584</v>
      </c>
      <c r="T264" s="70" t="s">
        <v>584</v>
      </c>
      <c r="U264" s="70" t="s">
        <v>584</v>
      </c>
      <c r="V264" s="70" t="s">
        <v>584</v>
      </c>
      <c r="W264" s="70" t="s">
        <v>584</v>
      </c>
      <c r="X264" s="70" t="s">
        <v>584</v>
      </c>
      <c r="Y264" s="70" t="s">
        <v>584</v>
      </c>
      <c r="Z264" s="70" t="s">
        <v>584</v>
      </c>
      <c r="AA264" s="70" t="s">
        <v>584</v>
      </c>
      <c r="AB264" s="70" t="s">
        <v>584</v>
      </c>
      <c r="AD264" s="12" t="s">
        <v>520</v>
      </c>
      <c r="AE264" s="12"/>
      <c r="AF264" s="12"/>
      <c r="AG264" s="63" t="s">
        <v>547</v>
      </c>
    </row>
    <row r="265" spans="1:33" x14ac:dyDescent="0.2">
      <c r="A265" s="48" t="s">
        <v>354</v>
      </c>
      <c r="B265" s="48" t="s">
        <v>107</v>
      </c>
      <c r="C265" s="70">
        <v>4.081087908386662</v>
      </c>
      <c r="D265" s="70">
        <v>3.0554770024120437</v>
      </c>
      <c r="E265" s="70">
        <v>3.3202904056392724</v>
      </c>
      <c r="F265" s="70">
        <v>4.332174208048853</v>
      </c>
      <c r="G265" s="70">
        <v>4.3554148673011612</v>
      </c>
      <c r="H265" s="70">
        <v>4.0018557466287268</v>
      </c>
      <c r="I265" s="70">
        <v>3.7885466130930641</v>
      </c>
      <c r="J265" s="70">
        <v>13.160019163971732</v>
      </c>
      <c r="K265" s="70">
        <v>15.710149513487856</v>
      </c>
      <c r="L265" s="70">
        <v>15.402756892230576</v>
      </c>
      <c r="M265" s="70">
        <v>11.310623556581985</v>
      </c>
      <c r="N265" s="70">
        <v>10.28565618772622</v>
      </c>
      <c r="O265" s="70">
        <v>10.271302169609308</v>
      </c>
      <c r="P265" s="70">
        <v>13.514570521323204</v>
      </c>
      <c r="Q265" s="70">
        <v>14.328886752393542</v>
      </c>
      <c r="R265" s="70">
        <v>8.5060284111257012</v>
      </c>
      <c r="S265" s="70">
        <v>7.1639160839160843</v>
      </c>
      <c r="T265" s="70">
        <v>10.310020628371946</v>
      </c>
      <c r="U265" s="70">
        <v>8.8567878835686678</v>
      </c>
      <c r="V265" s="70">
        <v>8.8412461605967536</v>
      </c>
      <c r="W265" s="70">
        <v>8.2939384709107529</v>
      </c>
      <c r="X265" s="70">
        <v>9.0619568995481412</v>
      </c>
      <c r="Y265" s="70">
        <v>7.0854600694444443</v>
      </c>
      <c r="Z265" s="70">
        <v>6.3292635407195741</v>
      </c>
      <c r="AA265" s="70">
        <v>5.3282188702078921</v>
      </c>
      <c r="AB265" s="70">
        <v>6.453200275292498</v>
      </c>
      <c r="AD265" s="12" t="s">
        <v>518</v>
      </c>
      <c r="AE265" s="12"/>
      <c r="AF265" s="12"/>
      <c r="AG265" s="63" t="s">
        <v>546</v>
      </c>
    </row>
    <row r="266" spans="1:33" x14ac:dyDescent="0.2">
      <c r="A266" s="48" t="s">
        <v>353</v>
      </c>
      <c r="B266" s="48" t="s">
        <v>107</v>
      </c>
      <c r="C266" s="70" t="s">
        <v>544</v>
      </c>
      <c r="D266" s="70">
        <v>3.6958525345622122</v>
      </c>
      <c r="E266" s="70">
        <v>3.3860744201030926</v>
      </c>
      <c r="F266" s="70">
        <v>3.1471531676022453</v>
      </c>
      <c r="G266" s="70">
        <v>3.3927603253069685</v>
      </c>
      <c r="H266" s="70">
        <v>2.2563830492738246</v>
      </c>
      <c r="I266" s="70">
        <v>2.4242881017137989</v>
      </c>
      <c r="J266" s="70">
        <v>8.6579722339082874</v>
      </c>
      <c r="K266" s="70">
        <v>9.2079827191540122</v>
      </c>
      <c r="L266" s="70">
        <v>8.3070849074131417</v>
      </c>
      <c r="M266" s="70">
        <v>6.9174855668836752</v>
      </c>
      <c r="N266" s="70">
        <v>6.2997414448669202</v>
      </c>
      <c r="O266" s="70">
        <v>7.4292904790782295</v>
      </c>
      <c r="P266" s="70">
        <v>7.7894069714803083</v>
      </c>
      <c r="Q266" s="70">
        <v>9.8100526711813387</v>
      </c>
      <c r="R266" s="70">
        <v>8.7440328232158357</v>
      </c>
      <c r="S266" s="70">
        <v>10.366496394230769</v>
      </c>
      <c r="T266" s="70">
        <v>9.556170365496202</v>
      </c>
      <c r="U266" s="70">
        <v>12.94594111868544</v>
      </c>
      <c r="V266" s="70">
        <v>9.6730623413444103</v>
      </c>
      <c r="W266" s="70">
        <v>7.2706779217379927</v>
      </c>
      <c r="X266" s="70">
        <v>5.883574534363035</v>
      </c>
      <c r="Y266" s="70">
        <v>4.0953291008033172</v>
      </c>
      <c r="Z266" s="70">
        <v>7.4392366165291932</v>
      </c>
      <c r="AA266" s="70">
        <v>5.9258445126878936</v>
      </c>
      <c r="AB266" s="70">
        <v>4.0312293820101166</v>
      </c>
      <c r="AD266" s="12" t="s">
        <v>520</v>
      </c>
      <c r="AE266" s="12"/>
      <c r="AF266" s="12"/>
      <c r="AG266" s="63" t="s">
        <v>547</v>
      </c>
    </row>
    <row r="267" spans="1:33" x14ac:dyDescent="0.2">
      <c r="A267" s="48" t="s">
        <v>355</v>
      </c>
      <c r="B267" s="48" t="s">
        <v>107</v>
      </c>
      <c r="C267" s="70">
        <v>1.6081676603720911</v>
      </c>
      <c r="D267" s="70">
        <v>2.7534599107857716</v>
      </c>
      <c r="E267" s="70">
        <v>1.7664519482448162</v>
      </c>
      <c r="F267" s="70">
        <v>1.6347438752783965</v>
      </c>
      <c r="G267" s="70">
        <v>2.8289920114890945</v>
      </c>
      <c r="H267" s="70">
        <v>2.1644050472296632</v>
      </c>
      <c r="I267" s="70">
        <v>2.7154216867469878</v>
      </c>
      <c r="J267" s="70">
        <v>4.2689655172413792</v>
      </c>
      <c r="K267" s="70">
        <v>4.7286384507885808</v>
      </c>
      <c r="L267" s="70">
        <v>4.6106255492530162</v>
      </c>
      <c r="M267" s="70">
        <v>4.7492070505436237</v>
      </c>
      <c r="N267" s="70">
        <v>4.9212191974436186</v>
      </c>
      <c r="O267" s="70">
        <v>4.7344185833828707</v>
      </c>
      <c r="P267" s="70">
        <v>5.7952282661486159</v>
      </c>
      <c r="Q267" s="70">
        <v>6.0166218380730756</v>
      </c>
      <c r="R267" s="70">
        <v>5.6088457842901756</v>
      </c>
      <c r="S267" s="70">
        <v>6.5430463576158937</v>
      </c>
      <c r="T267" s="70">
        <v>5.1311290010565322</v>
      </c>
      <c r="U267" s="70">
        <v>5.8060621286909226</v>
      </c>
      <c r="V267" s="70">
        <v>5.9142689928979291</v>
      </c>
      <c r="W267" s="70">
        <v>5.8785891360969025</v>
      </c>
      <c r="X267" s="70">
        <v>3.6400660948933825</v>
      </c>
      <c r="Y267" s="70">
        <v>4.6249253590621953</v>
      </c>
      <c r="Z267" s="70">
        <v>4.1132687605792739</v>
      </c>
      <c r="AA267" s="70">
        <v>4.6552545027407986</v>
      </c>
      <c r="AB267" s="70">
        <v>5.1218294326675649</v>
      </c>
      <c r="AD267" s="12" t="s">
        <v>520</v>
      </c>
      <c r="AE267" s="12"/>
      <c r="AF267" s="12"/>
      <c r="AG267" s="63" t="s">
        <v>547</v>
      </c>
    </row>
    <row r="268" spans="1:33" x14ac:dyDescent="0.2">
      <c r="A268" s="48" t="s">
        <v>530</v>
      </c>
      <c r="B268" s="48" t="s">
        <v>107</v>
      </c>
      <c r="C268" s="70" t="s">
        <v>544</v>
      </c>
      <c r="D268" s="70" t="s">
        <v>544</v>
      </c>
      <c r="E268" s="70" t="s">
        <v>544</v>
      </c>
      <c r="F268" s="70" t="s">
        <v>544</v>
      </c>
      <c r="G268" s="70" t="s">
        <v>544</v>
      </c>
      <c r="H268" s="70" t="s">
        <v>544</v>
      </c>
      <c r="I268" s="70" t="s">
        <v>544</v>
      </c>
      <c r="J268" s="70" t="s">
        <v>544</v>
      </c>
      <c r="K268" s="70">
        <v>0.21832835820895521</v>
      </c>
      <c r="L268" s="70">
        <v>0.41474731663685149</v>
      </c>
      <c r="M268" s="70">
        <v>0.44322466178753606</v>
      </c>
      <c r="N268" s="70">
        <v>0.64949472759226712</v>
      </c>
      <c r="O268" s="70">
        <v>1.9669403393541325</v>
      </c>
      <c r="P268" s="70">
        <v>2.5403441682600381</v>
      </c>
      <c r="Q268" s="70">
        <v>16.371386495036543</v>
      </c>
      <c r="R268" s="70">
        <v>20.196949962010201</v>
      </c>
      <c r="S268" s="70">
        <v>15.556227195991941</v>
      </c>
      <c r="T268" s="70">
        <v>17.293229420360447</v>
      </c>
      <c r="U268" s="70">
        <v>23.789459646876832</v>
      </c>
      <c r="V268" s="70">
        <v>21.585168373918911</v>
      </c>
      <c r="W268" s="70">
        <v>12.454617398185913</v>
      </c>
      <c r="X268" s="70">
        <v>15.705367986397862</v>
      </c>
      <c r="Y268" s="70">
        <v>15.091791542801674</v>
      </c>
      <c r="Z268" s="70">
        <v>1.5638633058652447</v>
      </c>
      <c r="AA268" s="70">
        <v>0.35432689396233269</v>
      </c>
      <c r="AB268" s="70" t="s">
        <v>584</v>
      </c>
      <c r="AD268" s="12" t="s">
        <v>522</v>
      </c>
      <c r="AE268" s="12"/>
      <c r="AF268" s="12"/>
      <c r="AG268" s="63" t="s">
        <v>549</v>
      </c>
    </row>
    <row r="269" spans="1:33" x14ac:dyDescent="0.2">
      <c r="A269" s="48" t="s">
        <v>356</v>
      </c>
      <c r="B269" s="48" t="s">
        <v>107</v>
      </c>
      <c r="C269" s="70">
        <v>0.41048103932584268</v>
      </c>
      <c r="D269" s="70">
        <v>1.1974637366455312</v>
      </c>
      <c r="E269" s="70">
        <v>0.81367781681000917</v>
      </c>
      <c r="F269" s="70">
        <v>0.74831078146983721</v>
      </c>
      <c r="G269" s="70">
        <v>1.010367088388515</v>
      </c>
      <c r="H269" s="70">
        <v>1.1226750476583029</v>
      </c>
      <c r="I269" s="70">
        <v>1.2633115505389121</v>
      </c>
      <c r="J269" s="70">
        <v>4.0972166331321258</v>
      </c>
      <c r="K269" s="70">
        <v>5.2822629051620646</v>
      </c>
      <c r="L269" s="70">
        <v>4.0398442655404514</v>
      </c>
      <c r="M269" s="70">
        <v>4.829050542603186</v>
      </c>
      <c r="N269" s="70">
        <v>4.2983499715512332</v>
      </c>
      <c r="O269" s="70">
        <v>4.1338118926721137</v>
      </c>
      <c r="P269" s="70">
        <v>4.7351719170064701</v>
      </c>
      <c r="Q269" s="70">
        <v>4.3405900409714997</v>
      </c>
      <c r="R269" s="70">
        <v>4.5154838132484691</v>
      </c>
      <c r="S269" s="70">
        <v>4.6326891758460178</v>
      </c>
      <c r="T269" s="70">
        <v>4.6071939140202183</v>
      </c>
      <c r="U269" s="70">
        <v>4.1875635162601625</v>
      </c>
      <c r="V269" s="70">
        <v>5.1894141789600035</v>
      </c>
      <c r="W269" s="70">
        <v>4.2020899230365352</v>
      </c>
      <c r="X269" s="70">
        <v>3.7388586024169874</v>
      </c>
      <c r="Y269" s="70">
        <v>3.7806136026662949</v>
      </c>
      <c r="Z269" s="70">
        <v>3.6963566320878236</v>
      </c>
      <c r="AA269" s="70">
        <v>4.7890553459580234</v>
      </c>
      <c r="AB269" s="70">
        <v>3.4796077397079626</v>
      </c>
      <c r="AD269" s="12" t="s">
        <v>520</v>
      </c>
      <c r="AE269" s="12"/>
      <c r="AF269" s="12"/>
      <c r="AG269" s="63" t="s">
        <v>547</v>
      </c>
    </row>
    <row r="270" spans="1:33" x14ac:dyDescent="0.2">
      <c r="A270" s="48" t="s">
        <v>114</v>
      </c>
      <c r="B270" s="48" t="s">
        <v>107</v>
      </c>
      <c r="C270" s="70">
        <v>8.0568550736701905</v>
      </c>
      <c r="D270" s="70">
        <v>7.8128727634194828</v>
      </c>
      <c r="E270" s="70">
        <v>8.2694994179278236</v>
      </c>
      <c r="F270" s="70">
        <v>7.1978561492512885</v>
      </c>
      <c r="G270" s="70">
        <v>6.7090290160479817</v>
      </c>
      <c r="H270" s="70">
        <v>8.0038333759263995</v>
      </c>
      <c r="I270" s="70">
        <v>8.1867125818914825</v>
      </c>
      <c r="J270" s="70">
        <v>12.442541573591463</v>
      </c>
      <c r="K270" s="70">
        <v>15.755544562618518</v>
      </c>
      <c r="L270" s="70">
        <v>27.48193186718413</v>
      </c>
      <c r="M270" s="70">
        <v>26.48836413415469</v>
      </c>
      <c r="N270" s="70">
        <v>25.195142591182194</v>
      </c>
      <c r="O270" s="70">
        <v>18.399261868813959</v>
      </c>
      <c r="P270" s="70">
        <v>13.943060200668896</v>
      </c>
      <c r="Q270" s="70">
        <v>38.590136621126291</v>
      </c>
      <c r="R270" s="70">
        <v>52.172978758438994</v>
      </c>
      <c r="S270" s="70">
        <v>34.799687010954614</v>
      </c>
      <c r="T270" s="70">
        <v>19.024064827699107</v>
      </c>
      <c r="U270" s="70">
        <v>16.656071719641403</v>
      </c>
      <c r="V270" s="70">
        <v>52.062756035910397</v>
      </c>
      <c r="W270" s="70">
        <v>37.905577172503243</v>
      </c>
      <c r="X270" s="70">
        <v>53.230723251643752</v>
      </c>
      <c r="Y270" s="70">
        <v>61.174079103717538</v>
      </c>
      <c r="Z270" s="70">
        <v>62.403606807213613</v>
      </c>
      <c r="AA270" s="70">
        <v>65.922758737126458</v>
      </c>
      <c r="AB270" s="70">
        <v>68.309021922428329</v>
      </c>
      <c r="AD270" s="12" t="s">
        <v>520</v>
      </c>
      <c r="AE270" s="12"/>
      <c r="AF270" s="12"/>
      <c r="AG270" s="63" t="s">
        <v>547</v>
      </c>
    </row>
    <row r="271" spans="1:33" x14ac:dyDescent="0.2">
      <c r="A271" s="48" t="s">
        <v>357</v>
      </c>
      <c r="B271" s="48" t="s">
        <v>107</v>
      </c>
      <c r="C271" s="70">
        <v>2.4093553953370161</v>
      </c>
      <c r="D271" s="70">
        <v>2.4814379445597283</v>
      </c>
      <c r="E271" s="70">
        <v>1.8419558433636001</v>
      </c>
      <c r="F271" s="70">
        <v>1.0993852111001665</v>
      </c>
      <c r="G271" s="70">
        <v>1.556213805498236</v>
      </c>
      <c r="H271" s="70">
        <v>1.4857602800406231</v>
      </c>
      <c r="I271" s="70">
        <v>1.6227859012498818</v>
      </c>
      <c r="J271" s="70">
        <v>4.444532831935204</v>
      </c>
      <c r="K271" s="70">
        <v>4.839921189470263</v>
      </c>
      <c r="L271" s="70">
        <v>5.7340874574495944</v>
      </c>
      <c r="M271" s="70">
        <v>6.3151439707772994</v>
      </c>
      <c r="N271" s="70">
        <v>4.9341034737171903</v>
      </c>
      <c r="O271" s="70">
        <v>7.2675889044756863</v>
      </c>
      <c r="P271" s="70">
        <v>7.1346271768457195</v>
      </c>
      <c r="Q271" s="70">
        <v>6.8024939538965477</v>
      </c>
      <c r="R271" s="70">
        <v>6.3794360447996104</v>
      </c>
      <c r="S271" s="70">
        <v>6.1815275453242604</v>
      </c>
      <c r="T271" s="70">
        <v>4.9562059815247101</v>
      </c>
      <c r="U271" s="70">
        <v>5.5225912137006699</v>
      </c>
      <c r="V271" s="70">
        <v>6.2169098767545359</v>
      </c>
      <c r="W271" s="70">
        <v>5.5349451528717832</v>
      </c>
      <c r="X271" s="70">
        <v>4.8225727691556441</v>
      </c>
      <c r="Y271" s="70">
        <v>4.9299715141952491</v>
      </c>
      <c r="Z271" s="70">
        <v>4.7121229667842295</v>
      </c>
      <c r="AA271" s="70">
        <v>4.2599204271803996</v>
      </c>
      <c r="AB271" s="70">
        <v>2.9493983434911706</v>
      </c>
      <c r="AD271" s="12" t="s">
        <v>521</v>
      </c>
      <c r="AE271" s="12"/>
      <c r="AF271" s="12"/>
      <c r="AG271" s="63" t="s">
        <v>548</v>
      </c>
    </row>
    <row r="272" spans="1:33" x14ac:dyDescent="0.2">
      <c r="A272" s="48" t="s">
        <v>358</v>
      </c>
      <c r="B272" s="48" t="s">
        <v>107</v>
      </c>
      <c r="C272" s="70">
        <v>5.1855206298466818</v>
      </c>
      <c r="D272" s="70">
        <v>3.9251748559363042</v>
      </c>
      <c r="E272" s="70">
        <v>29.170623578136848</v>
      </c>
      <c r="F272" s="70">
        <v>37.739596633778291</v>
      </c>
      <c r="G272" s="70">
        <v>32.971377408081331</v>
      </c>
      <c r="H272" s="70">
        <v>27.378446221919674</v>
      </c>
      <c r="I272" s="70">
        <v>24.348096667626216</v>
      </c>
      <c r="J272" s="70">
        <v>30.999946176514122</v>
      </c>
      <c r="K272" s="70">
        <v>35.497150488582122</v>
      </c>
      <c r="L272" s="70">
        <v>42.319212485802026</v>
      </c>
      <c r="M272" s="70">
        <v>38.824424842384694</v>
      </c>
      <c r="N272" s="70">
        <v>35.238826309275254</v>
      </c>
      <c r="O272" s="70">
        <v>36.009373916489174</v>
      </c>
      <c r="P272" s="70">
        <v>33.52050709326894</v>
      </c>
      <c r="Q272" s="70">
        <v>37.205959621405697</v>
      </c>
      <c r="R272" s="70">
        <v>35.905483388349282</v>
      </c>
      <c r="S272" s="70">
        <v>42.237655969892323</v>
      </c>
      <c r="T272" s="70">
        <v>39.594618095812272</v>
      </c>
      <c r="U272" s="70">
        <v>36.174894509903389</v>
      </c>
      <c r="V272" s="70">
        <v>39.539494183935247</v>
      </c>
      <c r="W272" s="70">
        <v>36.033469691335071</v>
      </c>
      <c r="X272" s="70">
        <v>36.323163261734472</v>
      </c>
      <c r="Y272" s="70">
        <v>31.596258368518043</v>
      </c>
      <c r="Z272" s="70">
        <v>10.435576530909515</v>
      </c>
      <c r="AA272" s="70">
        <v>46.942575365461288</v>
      </c>
      <c r="AB272" s="70">
        <v>42.362070365515564</v>
      </c>
      <c r="AD272" s="12" t="s">
        <v>517</v>
      </c>
      <c r="AE272" s="12"/>
      <c r="AF272" s="12"/>
      <c r="AG272" s="63" t="s">
        <v>545</v>
      </c>
    </row>
    <row r="273" spans="1:33" x14ac:dyDescent="0.2">
      <c r="A273" s="48" t="s">
        <v>107</v>
      </c>
      <c r="B273" s="48" t="s">
        <v>107</v>
      </c>
      <c r="C273" s="70">
        <v>2.9876653997747749</v>
      </c>
      <c r="D273" s="70">
        <v>2.3146158049491294</v>
      </c>
      <c r="E273" s="70">
        <v>1.4812622598357075</v>
      </c>
      <c r="F273" s="70">
        <v>1.5327547521273444</v>
      </c>
      <c r="G273" s="70">
        <v>1.3917846105145657</v>
      </c>
      <c r="H273" s="70">
        <v>1.4786239389139353</v>
      </c>
      <c r="I273" s="70">
        <v>2.6094716479457398</v>
      </c>
      <c r="J273" s="70">
        <v>5.8015476181189891</v>
      </c>
      <c r="K273" s="70">
        <v>5.4317344028933761</v>
      </c>
      <c r="L273" s="70">
        <v>5.4399238875430811</v>
      </c>
      <c r="M273" s="70">
        <v>9.3479838010271408</v>
      </c>
      <c r="N273" s="70">
        <v>8.9896597607844004</v>
      </c>
      <c r="O273" s="70">
        <v>4.5296094539384084</v>
      </c>
      <c r="P273" s="70">
        <v>4.9362042977084224</v>
      </c>
      <c r="Q273" s="70">
        <v>6.1217117437464168</v>
      </c>
      <c r="R273" s="70">
        <v>6.5771133871898444</v>
      </c>
      <c r="S273" s="70">
        <v>6.7750053468311116</v>
      </c>
      <c r="T273" s="70">
        <v>6.0749678749452816</v>
      </c>
      <c r="U273" s="70">
        <v>6.0242733413683887</v>
      </c>
      <c r="V273" s="70">
        <v>6.1621245057846901</v>
      </c>
      <c r="W273" s="70">
        <v>6.0250398262128888</v>
      </c>
      <c r="X273" s="70">
        <v>4.6425013203157341</v>
      </c>
      <c r="Y273" s="70">
        <v>4.2735903521714027</v>
      </c>
      <c r="Z273" s="70">
        <v>3.8513115802943059</v>
      </c>
      <c r="AA273" s="70">
        <v>3.0633771805216203</v>
      </c>
      <c r="AB273" s="70">
        <v>3.1853299380767619</v>
      </c>
      <c r="AD273" s="12" t="s">
        <v>517</v>
      </c>
      <c r="AE273" s="12"/>
      <c r="AF273" s="12"/>
      <c r="AG273" s="63" t="s">
        <v>545</v>
      </c>
    </row>
    <row r="274" spans="1:33" x14ac:dyDescent="0.2">
      <c r="A274" s="48" t="s">
        <v>115</v>
      </c>
      <c r="B274" s="48" t="s">
        <v>107</v>
      </c>
      <c r="C274" s="70">
        <v>1.7659256761638689</v>
      </c>
      <c r="D274" s="70">
        <v>1.5492417150346378</v>
      </c>
      <c r="E274" s="70">
        <v>1.6783519809244314</v>
      </c>
      <c r="F274" s="70">
        <v>1.8681323611890073</v>
      </c>
      <c r="G274" s="70">
        <v>2.015846982424256</v>
      </c>
      <c r="H274" s="70">
        <v>1.9050692248991605</v>
      </c>
      <c r="I274" s="70">
        <v>2.0945583546255042</v>
      </c>
      <c r="J274" s="70">
        <v>4.790466350634091</v>
      </c>
      <c r="K274" s="70">
        <v>5.2589928057553958</v>
      </c>
      <c r="L274" s="70">
        <v>6.6314398380049022</v>
      </c>
      <c r="M274" s="70">
        <v>5.287294308065821</v>
      </c>
      <c r="N274" s="70">
        <v>4.9441513738110272</v>
      </c>
      <c r="O274" s="70">
        <v>4.075754840004012</v>
      </c>
      <c r="P274" s="70">
        <v>4.6431335008575649</v>
      </c>
      <c r="Q274" s="70">
        <v>5.2979350456710126</v>
      </c>
      <c r="R274" s="70">
        <v>15.512219702695893</v>
      </c>
      <c r="S274" s="70">
        <v>14.88695652173913</v>
      </c>
      <c r="T274" s="70">
        <v>13.071478086728799</v>
      </c>
      <c r="U274" s="70">
        <v>15.048064238600515</v>
      </c>
      <c r="V274" s="70">
        <v>9.8845789411346683</v>
      </c>
      <c r="W274" s="70">
        <v>11.208728652751423</v>
      </c>
      <c r="X274" s="70">
        <v>8.9297801797658067</v>
      </c>
      <c r="Y274" s="70">
        <v>8.5317915758062668</v>
      </c>
      <c r="Z274" s="70">
        <v>8.5379456204866333</v>
      </c>
      <c r="AA274" s="70">
        <v>9.3390312849797947</v>
      </c>
      <c r="AB274" s="70">
        <v>9.901083908133101</v>
      </c>
      <c r="AD274" s="12" t="s">
        <v>518</v>
      </c>
      <c r="AE274" s="12"/>
      <c r="AF274" s="12"/>
      <c r="AG274" s="63" t="s">
        <v>546</v>
      </c>
    </row>
    <row r="275" spans="1:33" s="26" customFormat="1" x14ac:dyDescent="0.2">
      <c r="A275" s="50" t="s">
        <v>540</v>
      </c>
      <c r="B275" s="50" t="s">
        <v>107</v>
      </c>
      <c r="C275" s="70" t="s">
        <v>544</v>
      </c>
      <c r="D275" s="70" t="s">
        <v>544</v>
      </c>
      <c r="E275" s="70" t="s">
        <v>544</v>
      </c>
      <c r="F275" s="70" t="s">
        <v>544</v>
      </c>
      <c r="G275" s="70" t="s">
        <v>544</v>
      </c>
      <c r="H275" s="70" t="s">
        <v>544</v>
      </c>
      <c r="I275" s="70" t="s">
        <v>544</v>
      </c>
      <c r="J275" s="70" t="s">
        <v>544</v>
      </c>
      <c r="K275" s="70" t="s">
        <v>544</v>
      </c>
      <c r="L275" s="70">
        <v>0.28027703381319047</v>
      </c>
      <c r="M275" s="70" t="s">
        <v>544</v>
      </c>
      <c r="N275" s="70" t="s">
        <v>584</v>
      </c>
      <c r="O275" s="70" t="s">
        <v>584</v>
      </c>
      <c r="P275" s="70" t="s">
        <v>584</v>
      </c>
      <c r="Q275" s="70" t="s">
        <v>584</v>
      </c>
      <c r="R275" s="70" t="s">
        <v>584</v>
      </c>
      <c r="S275" s="70" t="s">
        <v>584</v>
      </c>
      <c r="T275" s="70" t="s">
        <v>584</v>
      </c>
      <c r="U275" s="70" t="s">
        <v>584</v>
      </c>
      <c r="V275" s="70" t="s">
        <v>584</v>
      </c>
      <c r="W275" s="70" t="s">
        <v>584</v>
      </c>
      <c r="X275" s="70" t="s">
        <v>584</v>
      </c>
      <c r="Y275" s="70" t="s">
        <v>584</v>
      </c>
      <c r="Z275" s="70" t="s">
        <v>584</v>
      </c>
      <c r="AA275" s="70" t="s">
        <v>584</v>
      </c>
      <c r="AB275" s="70">
        <v>1.6933327924382873</v>
      </c>
      <c r="AD275" s="12" t="s">
        <v>520</v>
      </c>
      <c r="AG275" s="63" t="s">
        <v>547</v>
      </c>
    </row>
    <row r="276" spans="1:33" x14ac:dyDescent="0.2">
      <c r="A276" s="48" t="s">
        <v>359</v>
      </c>
      <c r="B276" s="48" t="s">
        <v>107</v>
      </c>
      <c r="C276" s="70">
        <v>3.0563593932322055</v>
      </c>
      <c r="D276" s="70">
        <v>2.2640052983762304</v>
      </c>
      <c r="E276" s="70">
        <v>2.2714994054430009</v>
      </c>
      <c r="F276" s="70">
        <v>1.6610328025754808</v>
      </c>
      <c r="G276" s="70">
        <v>2.9066940592364321</v>
      </c>
      <c r="H276" s="70">
        <v>2.2519261856276112</v>
      </c>
      <c r="I276" s="70">
        <v>1.9942634283238068</v>
      </c>
      <c r="J276" s="70">
        <v>6.2398868458274395</v>
      </c>
      <c r="K276" s="70">
        <v>6.5781678660888234</v>
      </c>
      <c r="L276" s="70">
        <v>6.2634339622641511</v>
      </c>
      <c r="M276" s="70">
        <v>6.138248362339966</v>
      </c>
      <c r="N276" s="70">
        <v>5.1796675507817005</v>
      </c>
      <c r="O276" s="70">
        <v>5.6090288797207233</v>
      </c>
      <c r="P276" s="70">
        <v>5.2054283212755177</v>
      </c>
      <c r="Q276" s="70">
        <v>4.9431653590826796</v>
      </c>
      <c r="R276" s="70">
        <v>5.0804476570733081</v>
      </c>
      <c r="S276" s="70">
        <v>5.0823917415996211</v>
      </c>
      <c r="T276" s="70">
        <v>5.8745535452895368</v>
      </c>
      <c r="U276" s="70">
        <v>5.1554324273228334</v>
      </c>
      <c r="V276" s="70">
        <v>5.9176119871342276</v>
      </c>
      <c r="W276" s="70">
        <v>4.7473541679636435</v>
      </c>
      <c r="X276" s="70">
        <v>4.4729894014962595</v>
      </c>
      <c r="Y276" s="70">
        <v>4.3897380763177987</v>
      </c>
      <c r="Z276" s="70">
        <v>4.2012626419308807</v>
      </c>
      <c r="AA276" s="70">
        <v>2.5972547136195332</v>
      </c>
      <c r="AB276" s="70">
        <v>2.4562752849605438</v>
      </c>
      <c r="AD276" s="12" t="s">
        <v>518</v>
      </c>
      <c r="AE276" s="12"/>
      <c r="AF276" s="12"/>
      <c r="AG276" s="63" t="s">
        <v>546</v>
      </c>
    </row>
    <row r="277" spans="1:33" x14ac:dyDescent="0.2">
      <c r="A277" s="48" t="s">
        <v>360</v>
      </c>
      <c r="B277" s="48" t="s">
        <v>107</v>
      </c>
      <c r="C277" s="70">
        <v>5.5427250036705331</v>
      </c>
      <c r="D277" s="70">
        <v>2.6322923443938406</v>
      </c>
      <c r="E277" s="70">
        <v>2.7589531188631415</v>
      </c>
      <c r="F277" s="70">
        <v>2.2213839114184917</v>
      </c>
      <c r="G277" s="70">
        <v>2.989766736726045</v>
      </c>
      <c r="H277" s="70">
        <v>2.8849865951742628</v>
      </c>
      <c r="I277" s="70">
        <v>3.354382929642445</v>
      </c>
      <c r="J277" s="70">
        <v>16.096456143614546</v>
      </c>
      <c r="K277" s="70">
        <v>15.326881058624403</v>
      </c>
      <c r="L277" s="70">
        <v>18.151093905800927</v>
      </c>
      <c r="M277" s="70">
        <v>19.768719667205918</v>
      </c>
      <c r="N277" s="70">
        <v>17.400085190969758</v>
      </c>
      <c r="O277" s="70">
        <v>17.873606882489316</v>
      </c>
      <c r="P277" s="70">
        <v>14.919833101529903</v>
      </c>
      <c r="Q277" s="70">
        <v>22.125412358273501</v>
      </c>
      <c r="R277" s="70">
        <v>20.584330077910678</v>
      </c>
      <c r="S277" s="70">
        <v>24.094937745740499</v>
      </c>
      <c r="T277" s="70">
        <v>40.294250067805805</v>
      </c>
      <c r="U277" s="70">
        <v>40.203206832648455</v>
      </c>
      <c r="V277" s="70">
        <v>41.577191062996661</v>
      </c>
      <c r="W277" s="70">
        <v>32.173714546595903</v>
      </c>
      <c r="X277" s="70">
        <v>26.372973885637101</v>
      </c>
      <c r="Y277" s="70">
        <v>23.726242710358235</v>
      </c>
      <c r="Z277" s="70">
        <v>23.201048565121411</v>
      </c>
      <c r="AA277" s="70">
        <v>21.274662199274964</v>
      </c>
      <c r="AB277" s="70">
        <v>23.96333005679336</v>
      </c>
      <c r="AD277" s="12" t="s">
        <v>520</v>
      </c>
      <c r="AE277" s="12"/>
      <c r="AF277" s="12"/>
      <c r="AG277" s="63" t="s">
        <v>547</v>
      </c>
    </row>
    <row r="278" spans="1:33" x14ac:dyDescent="0.2">
      <c r="A278" s="48" t="s">
        <v>116</v>
      </c>
      <c r="B278" s="48" t="s">
        <v>107</v>
      </c>
      <c r="C278" s="70">
        <v>5.4929711974409479</v>
      </c>
      <c r="D278" s="70">
        <v>4.2081564713499935</v>
      </c>
      <c r="E278" s="70">
        <v>3.8184230058074431</v>
      </c>
      <c r="F278" s="70">
        <v>2.7436048941004412</v>
      </c>
      <c r="G278" s="70">
        <v>3.057973330897799</v>
      </c>
      <c r="H278" s="70">
        <v>3.64736831886928</v>
      </c>
      <c r="I278" s="70">
        <v>4.1037892480685869</v>
      </c>
      <c r="J278" s="70">
        <v>6.7985003175686565</v>
      </c>
      <c r="K278" s="70">
        <v>8.5306136581834213</v>
      </c>
      <c r="L278" s="70">
        <v>7.5590025923887936</v>
      </c>
      <c r="M278" s="70">
        <v>6.9841036921209856</v>
      </c>
      <c r="N278" s="70">
        <v>6.710244012014849</v>
      </c>
      <c r="O278" s="70">
        <v>7.1185231693716471</v>
      </c>
      <c r="P278" s="70">
        <v>5.1478820390635027</v>
      </c>
      <c r="Q278" s="70">
        <v>4.8736913714484151</v>
      </c>
      <c r="R278" s="70">
        <v>4.2521928087191734</v>
      </c>
      <c r="S278" s="70">
        <v>3.8772164394161375</v>
      </c>
      <c r="T278" s="70">
        <v>3.2478589222351557</v>
      </c>
      <c r="U278" s="70">
        <v>0.849868904330909</v>
      </c>
      <c r="V278" s="70">
        <v>1.5108474534604299</v>
      </c>
      <c r="W278" s="70">
        <v>1.1660640023415492</v>
      </c>
      <c r="X278" s="70">
        <v>2.1873976939542747</v>
      </c>
      <c r="Y278" s="70">
        <v>0.89384720412829677</v>
      </c>
      <c r="Z278" s="70">
        <v>0.41490005338394925</v>
      </c>
      <c r="AA278" s="70">
        <v>0.71891645152398087</v>
      </c>
      <c r="AB278" s="70">
        <v>2.0665072237696207</v>
      </c>
      <c r="AD278" s="12" t="s">
        <v>517</v>
      </c>
      <c r="AE278" s="12"/>
      <c r="AF278" s="12"/>
      <c r="AG278" s="63" t="s">
        <v>545</v>
      </c>
    </row>
    <row r="279" spans="1:33" x14ac:dyDescent="0.2">
      <c r="A279" s="48" t="s">
        <v>117</v>
      </c>
      <c r="B279" s="48" t="s">
        <v>107</v>
      </c>
      <c r="C279" s="70">
        <v>6.8299845440494593</v>
      </c>
      <c r="D279" s="70">
        <v>11.162036498895734</v>
      </c>
      <c r="E279" s="70">
        <v>4.7755537452965591</v>
      </c>
      <c r="F279" s="70">
        <v>3.7871621621621623</v>
      </c>
      <c r="G279" s="70">
        <v>24.410418400544753</v>
      </c>
      <c r="H279" s="70" t="s">
        <v>544</v>
      </c>
      <c r="I279" s="70">
        <v>20.311469307225551</v>
      </c>
      <c r="J279" s="70">
        <v>27.389041396727791</v>
      </c>
      <c r="K279" s="70">
        <v>29.717386546038231</v>
      </c>
      <c r="L279" s="70">
        <v>37.914890114412707</v>
      </c>
      <c r="M279" s="70">
        <v>44.352580251930107</v>
      </c>
      <c r="N279" s="70">
        <v>39.411580594679187</v>
      </c>
      <c r="O279" s="70">
        <v>33.256134723336004</v>
      </c>
      <c r="P279" s="70">
        <v>31.418871811123434</v>
      </c>
      <c r="Q279" s="70">
        <v>33.670408727962688</v>
      </c>
      <c r="R279" s="70">
        <v>31.82898081811879</v>
      </c>
      <c r="S279" s="70">
        <v>31.93353170769409</v>
      </c>
      <c r="T279" s="70">
        <v>35.215760429128238</v>
      </c>
      <c r="U279" s="70">
        <v>38.361014994232988</v>
      </c>
      <c r="V279" s="70">
        <v>39.888732859738973</v>
      </c>
      <c r="W279" s="70">
        <v>42.889704977227034</v>
      </c>
      <c r="X279" s="70">
        <v>40.032748169723689</v>
      </c>
      <c r="Y279" s="70">
        <v>38.55010184895017</v>
      </c>
      <c r="Z279" s="70">
        <v>42.954764753560539</v>
      </c>
      <c r="AA279" s="70">
        <v>42.737952039478756</v>
      </c>
      <c r="AB279" s="70">
        <v>40.417388959513076</v>
      </c>
      <c r="AD279" s="12" t="s">
        <v>518</v>
      </c>
      <c r="AE279" s="12"/>
      <c r="AF279" s="12"/>
      <c r="AG279" s="63" t="s">
        <v>546</v>
      </c>
    </row>
    <row r="280" spans="1:33" x14ac:dyDescent="0.2">
      <c r="A280" s="48" t="s">
        <v>118</v>
      </c>
      <c r="B280" s="48" t="s">
        <v>107</v>
      </c>
      <c r="C280" s="70">
        <v>1.363490381218486</v>
      </c>
      <c r="D280" s="70">
        <v>0.50443119815813542</v>
      </c>
      <c r="E280" s="70">
        <v>0.37628170957323381</v>
      </c>
      <c r="F280" s="70">
        <v>0.32864630739775902</v>
      </c>
      <c r="G280" s="70">
        <v>0.30143286196971592</v>
      </c>
      <c r="H280" s="70">
        <v>0.45278530563083408</v>
      </c>
      <c r="I280" s="70">
        <v>0.38815476190476189</v>
      </c>
      <c r="J280" s="70">
        <v>2.2049744222967012</v>
      </c>
      <c r="K280" s="70">
        <v>0.74917751186420944</v>
      </c>
      <c r="L280" s="70">
        <v>2.0912718469846507</v>
      </c>
      <c r="M280" s="70">
        <v>2.9952347102651187</v>
      </c>
      <c r="N280" s="70">
        <v>2.3124105074067325</v>
      </c>
      <c r="O280" s="70">
        <v>1.8001503408590165</v>
      </c>
      <c r="P280" s="70">
        <v>1.726656840689887</v>
      </c>
      <c r="Q280" s="70">
        <v>2.3971001780139831</v>
      </c>
      <c r="R280" s="70">
        <v>2.485467278930761</v>
      </c>
      <c r="S280" s="70">
        <v>2.4781374654802089</v>
      </c>
      <c r="T280" s="70">
        <v>3.4557244174265449</v>
      </c>
      <c r="U280" s="70">
        <v>3.0324631272142515</v>
      </c>
      <c r="V280" s="70">
        <v>4.1844543627489363</v>
      </c>
      <c r="W280" s="70">
        <v>2.8008773751427682</v>
      </c>
      <c r="X280" s="70">
        <v>1.9330974177500833</v>
      </c>
      <c r="Y280" s="70">
        <v>1.2338340285063589</v>
      </c>
      <c r="Z280" s="70">
        <v>1.0210282160426172</v>
      </c>
      <c r="AA280" s="70">
        <v>1.2392960536340087</v>
      </c>
      <c r="AB280" s="70">
        <v>1.6237721518987343</v>
      </c>
      <c r="AD280" s="12" t="s">
        <v>518</v>
      </c>
      <c r="AE280" s="12"/>
      <c r="AF280" s="12"/>
      <c r="AG280" s="63" t="s">
        <v>546</v>
      </c>
    </row>
    <row r="281" spans="1:33" x14ac:dyDescent="0.2">
      <c r="A281" s="48" t="s">
        <v>361</v>
      </c>
      <c r="B281" s="48" t="s">
        <v>107</v>
      </c>
      <c r="C281" s="70">
        <v>4.1617720627744532</v>
      </c>
      <c r="D281" s="70">
        <v>3.3501412850799444</v>
      </c>
      <c r="E281" s="70">
        <v>3.301660579004329</v>
      </c>
      <c r="F281" s="70">
        <v>3.3113927345491225</v>
      </c>
      <c r="G281" s="70">
        <v>3.2879899655064282</v>
      </c>
      <c r="H281" s="70">
        <v>2.686430234150349</v>
      </c>
      <c r="I281" s="70">
        <v>4.2009053029167545</v>
      </c>
      <c r="J281" s="70">
        <v>8.183967953777195</v>
      </c>
      <c r="K281" s="70">
        <v>8.546109256982259</v>
      </c>
      <c r="L281" s="70">
        <v>7.4228465738946623</v>
      </c>
      <c r="M281" s="70">
        <v>7.6595596452778709</v>
      </c>
      <c r="N281" s="70">
        <v>6.3677495197408032</v>
      </c>
      <c r="O281" s="70">
        <v>8.4965576709872579</v>
      </c>
      <c r="P281" s="70">
        <v>8.2953679708851968</v>
      </c>
      <c r="Q281" s="70">
        <v>7.4557387099920573</v>
      </c>
      <c r="R281" s="70">
        <v>7.5048756218905472</v>
      </c>
      <c r="S281" s="70">
        <v>7.8769510326403864</v>
      </c>
      <c r="T281" s="70">
        <v>11.080200467758102</v>
      </c>
      <c r="U281" s="70">
        <v>11.739273883837251</v>
      </c>
      <c r="V281" s="70">
        <v>11.773900649316371</v>
      </c>
      <c r="W281" s="70">
        <v>11.321517136965204</v>
      </c>
      <c r="X281" s="70">
        <v>8.4217616052557869</v>
      </c>
      <c r="Y281" s="70">
        <v>7.8557976999809389</v>
      </c>
      <c r="Z281" s="70">
        <v>9.2217317911847445</v>
      </c>
      <c r="AA281" s="70">
        <v>11.173371459427617</v>
      </c>
      <c r="AB281" s="70">
        <v>10.87446986912299</v>
      </c>
      <c r="AD281" s="12" t="s">
        <v>518</v>
      </c>
      <c r="AE281" s="12"/>
      <c r="AF281" s="12"/>
      <c r="AG281" s="63" t="s">
        <v>546</v>
      </c>
    </row>
    <row r="282" spans="1:33" x14ac:dyDescent="0.2">
      <c r="A282" s="48" t="s">
        <v>362</v>
      </c>
      <c r="B282" s="48" t="s">
        <v>107</v>
      </c>
      <c r="C282" s="70">
        <v>2.4910103420843277</v>
      </c>
      <c r="D282" s="70">
        <v>1.4148416574759728</v>
      </c>
      <c r="E282" s="70">
        <v>1.0105329350731018</v>
      </c>
      <c r="F282" s="70">
        <v>1.368844696969697</v>
      </c>
      <c r="G282" s="70">
        <v>1.1980570354120965</v>
      </c>
      <c r="H282" s="70">
        <v>1.7223935842072795</v>
      </c>
      <c r="I282" s="70">
        <v>2.1550859054280065</v>
      </c>
      <c r="J282" s="70">
        <v>5.9198438907235067</v>
      </c>
      <c r="K282" s="70">
        <v>3.0123857269242111</v>
      </c>
      <c r="L282" s="70">
        <v>4.85761425507342</v>
      </c>
      <c r="M282" s="70">
        <v>4.3819749471286809</v>
      </c>
      <c r="N282" s="70">
        <v>4.2922977763454719</v>
      </c>
      <c r="O282" s="70">
        <v>5.5980313054703892</v>
      </c>
      <c r="P282" s="70">
        <v>4.4840528350515463</v>
      </c>
      <c r="Q282" s="70">
        <v>5.409134770022515</v>
      </c>
      <c r="R282" s="70">
        <v>2.7590785474324107</v>
      </c>
      <c r="S282" s="70">
        <v>3.9091638581287111</v>
      </c>
      <c r="T282" s="70">
        <v>3.3650414276609304</v>
      </c>
      <c r="U282" s="70">
        <v>1.9797050895830031</v>
      </c>
      <c r="V282" s="70">
        <v>2.3140992615490297</v>
      </c>
      <c r="W282" s="70">
        <v>2.4014648271163344</v>
      </c>
      <c r="X282" s="70">
        <v>3.5004242321398271</v>
      </c>
      <c r="Y282" s="70">
        <v>1.9991532599491957</v>
      </c>
      <c r="Z282" s="70">
        <v>2.5022831050228311</v>
      </c>
      <c r="AA282" s="70">
        <v>1.8572635135135136</v>
      </c>
      <c r="AB282" s="70">
        <v>2.013627187079408</v>
      </c>
      <c r="AD282" s="12" t="s">
        <v>520</v>
      </c>
      <c r="AE282" s="12"/>
      <c r="AF282" s="12"/>
      <c r="AG282" s="63" t="s">
        <v>547</v>
      </c>
    </row>
    <row r="283" spans="1:33" x14ac:dyDescent="0.2">
      <c r="A283" s="48" t="s">
        <v>119</v>
      </c>
      <c r="B283" s="48" t="s">
        <v>107</v>
      </c>
      <c r="C283" s="70">
        <v>2.6078623707839736</v>
      </c>
      <c r="D283" s="70">
        <v>1.421685101734262</v>
      </c>
      <c r="E283" s="70">
        <v>2.4261119437184933</v>
      </c>
      <c r="F283" s="70">
        <v>1.8691850169152042</v>
      </c>
      <c r="G283" s="70">
        <v>1.733990743090551</v>
      </c>
      <c r="H283" s="70">
        <v>1.3714299365720224</v>
      </c>
      <c r="I283" s="70">
        <v>1.2934053039192677</v>
      </c>
      <c r="J283" s="70">
        <v>5.7825178859912301</v>
      </c>
      <c r="K283" s="70">
        <v>5.8874219793009805</v>
      </c>
      <c r="L283" s="70">
        <v>6.3561790533304778</v>
      </c>
      <c r="M283" s="70">
        <v>7.3378837682520519</v>
      </c>
      <c r="N283" s="70">
        <v>6.6314111404079741</v>
      </c>
      <c r="O283" s="70">
        <v>6.2005055866227474</v>
      </c>
      <c r="P283" s="70">
        <v>5.7267862387017479</v>
      </c>
      <c r="Q283" s="70">
        <v>4.8500670937581161</v>
      </c>
      <c r="R283" s="70">
        <v>4.7066652309680199</v>
      </c>
      <c r="S283" s="70">
        <v>5.1004458743131051</v>
      </c>
      <c r="T283" s="70">
        <v>6.4030380343896063</v>
      </c>
      <c r="U283" s="70">
        <v>3.7317008505313169</v>
      </c>
      <c r="V283" s="70">
        <v>4.3384338233658788</v>
      </c>
      <c r="W283" s="70">
        <v>4.0185479071612775</v>
      </c>
      <c r="X283" s="70">
        <v>3.4898967463731214</v>
      </c>
      <c r="Y283" s="70">
        <v>3.8537769958878827</v>
      </c>
      <c r="Z283" s="70">
        <v>2.8602605131059287</v>
      </c>
      <c r="AA283" s="70">
        <v>1.9788064814716302</v>
      </c>
      <c r="AB283" s="70">
        <v>1.4303837715811898</v>
      </c>
      <c r="AD283" s="12" t="s">
        <v>518</v>
      </c>
      <c r="AE283" s="12"/>
      <c r="AF283" s="12"/>
      <c r="AG283" s="63" t="s">
        <v>546</v>
      </c>
    </row>
    <row r="284" spans="1:33" x14ac:dyDescent="0.2">
      <c r="A284" s="48" t="s">
        <v>363</v>
      </c>
      <c r="B284" s="48" t="s">
        <v>107</v>
      </c>
      <c r="C284" s="70">
        <v>1.858614694848568</v>
      </c>
      <c r="D284" s="70">
        <v>1.5593713205123632</v>
      </c>
      <c r="E284" s="70">
        <v>1.6099473211296886</v>
      </c>
      <c r="F284" s="70">
        <v>1.6137796930838764</v>
      </c>
      <c r="G284" s="70">
        <v>1.872468934962445</v>
      </c>
      <c r="H284" s="70">
        <v>1.6990617418008449</v>
      </c>
      <c r="I284" s="70">
        <v>1.7506195275070213</v>
      </c>
      <c r="J284" s="70">
        <v>4.7327475215655976</v>
      </c>
      <c r="K284" s="70">
        <v>6.3964380783369252</v>
      </c>
      <c r="L284" s="70">
        <v>6.6352939196013736</v>
      </c>
      <c r="M284" s="70">
        <v>6.765637110205966</v>
      </c>
      <c r="N284" s="70">
        <v>5.8700820064456432</v>
      </c>
      <c r="O284" s="70">
        <v>5.249769282507704</v>
      </c>
      <c r="P284" s="70">
        <v>6.026077513688783</v>
      </c>
      <c r="Q284" s="70">
        <v>5.3398808276192469</v>
      </c>
      <c r="R284" s="70">
        <v>4.4304606503298771</v>
      </c>
      <c r="S284" s="70">
        <v>4.872012495211151</v>
      </c>
      <c r="T284" s="70">
        <v>4.6377286217634763</v>
      </c>
      <c r="U284" s="70">
        <v>3.2028495950803344</v>
      </c>
      <c r="V284" s="70">
        <v>3.1385414899686954</v>
      </c>
      <c r="W284" s="70">
        <v>2.4243934306680237</v>
      </c>
      <c r="X284" s="70">
        <v>1.8381715249337509</v>
      </c>
      <c r="Y284" s="70">
        <v>1.2653666239609094</v>
      </c>
      <c r="Z284" s="70">
        <v>1.4618084350195475</v>
      </c>
      <c r="AA284" s="70">
        <v>1.2680008252527337</v>
      </c>
      <c r="AB284" s="70">
        <v>1.2698274232709614</v>
      </c>
      <c r="AD284" s="12" t="s">
        <v>521</v>
      </c>
      <c r="AE284" s="12"/>
      <c r="AF284" s="12"/>
      <c r="AG284" s="63" t="s">
        <v>548</v>
      </c>
    </row>
    <row r="285" spans="1:33" x14ac:dyDescent="0.2">
      <c r="A285" s="48" t="s">
        <v>364</v>
      </c>
      <c r="B285" s="48" t="s">
        <v>120</v>
      </c>
      <c r="C285" s="70">
        <v>3.9063799024037591</v>
      </c>
      <c r="D285" s="70">
        <v>1.21220326744291</v>
      </c>
      <c r="E285" s="70">
        <v>1.7922112563350228</v>
      </c>
      <c r="F285" s="70">
        <v>2.9616038664637965</v>
      </c>
      <c r="G285" s="70">
        <v>2.8960607913354877</v>
      </c>
      <c r="H285" s="70">
        <v>2.3434474412171507</v>
      </c>
      <c r="I285" s="70">
        <v>2.1595854034606821</v>
      </c>
      <c r="J285" s="70">
        <v>3.2933219178082194</v>
      </c>
      <c r="K285" s="70">
        <v>2.7251338776226848</v>
      </c>
      <c r="L285" s="70">
        <v>3.7659248508305114</v>
      </c>
      <c r="M285" s="70">
        <v>4.1854406752150624</v>
      </c>
      <c r="N285" s="70">
        <v>5.4349816101348587</v>
      </c>
      <c r="O285" s="70">
        <v>1.8321196770618964</v>
      </c>
      <c r="P285" s="70">
        <v>1.7750539623805119</v>
      </c>
      <c r="Q285" s="70">
        <v>1.2507899807321772</v>
      </c>
      <c r="R285" s="70">
        <v>5.01098230628432</v>
      </c>
      <c r="S285" s="70">
        <v>5.9392755148053507</v>
      </c>
      <c r="T285" s="70">
        <v>6.4998511018463372</v>
      </c>
      <c r="U285" s="70">
        <v>5.8904846074532333</v>
      </c>
      <c r="V285" s="70">
        <v>5.5063537150545674</v>
      </c>
      <c r="W285" s="70">
        <v>3.7461589846359384</v>
      </c>
      <c r="X285" s="70">
        <v>3.5352953874937039</v>
      </c>
      <c r="Y285" s="70">
        <v>2.8736656062212798</v>
      </c>
      <c r="Z285" s="70">
        <v>2.3169467787114848</v>
      </c>
      <c r="AA285" s="70">
        <v>2.497254465837214</v>
      </c>
      <c r="AB285" s="70">
        <v>2.0646584407527402</v>
      </c>
      <c r="AD285" s="12" t="s">
        <v>519</v>
      </c>
      <c r="AE285" s="12"/>
      <c r="AF285" s="12"/>
      <c r="AG285" s="63" t="s">
        <v>550</v>
      </c>
    </row>
    <row r="286" spans="1:33" x14ac:dyDescent="0.2">
      <c r="A286" s="48" t="s">
        <v>365</v>
      </c>
      <c r="B286" s="48" t="s">
        <v>120</v>
      </c>
      <c r="C286" s="70" t="s">
        <v>544</v>
      </c>
      <c r="D286" s="70" t="s">
        <v>544</v>
      </c>
      <c r="E286" s="70" t="s">
        <v>544</v>
      </c>
      <c r="F286" s="70" t="s">
        <v>544</v>
      </c>
      <c r="G286" s="70" t="s">
        <v>544</v>
      </c>
      <c r="H286" s="70" t="s">
        <v>544</v>
      </c>
      <c r="I286" s="70" t="s">
        <v>544</v>
      </c>
      <c r="J286" s="70" t="s">
        <v>544</v>
      </c>
      <c r="K286" s="70" t="s">
        <v>544</v>
      </c>
      <c r="L286" s="70" t="s">
        <v>544</v>
      </c>
      <c r="M286" s="70" t="s">
        <v>544</v>
      </c>
      <c r="N286" s="70" t="s">
        <v>584</v>
      </c>
      <c r="O286" s="70" t="s">
        <v>584</v>
      </c>
      <c r="P286" s="70" t="s">
        <v>584</v>
      </c>
      <c r="Q286" s="70" t="s">
        <v>584</v>
      </c>
      <c r="R286" s="70" t="s">
        <v>584</v>
      </c>
      <c r="S286" s="70" t="s">
        <v>584</v>
      </c>
      <c r="T286" s="70" t="s">
        <v>584</v>
      </c>
      <c r="U286" s="70" t="s">
        <v>584</v>
      </c>
      <c r="V286" s="70" t="s">
        <v>584</v>
      </c>
      <c r="W286" s="70" t="s">
        <v>584</v>
      </c>
      <c r="X286" s="70" t="s">
        <v>584</v>
      </c>
      <c r="Y286" s="70" t="s">
        <v>584</v>
      </c>
      <c r="Z286" s="70" t="s">
        <v>584</v>
      </c>
      <c r="AA286" s="70" t="s">
        <v>584</v>
      </c>
      <c r="AB286" s="70" t="s">
        <v>584</v>
      </c>
      <c r="AD286" s="12" t="s">
        <v>518</v>
      </c>
      <c r="AE286" s="12"/>
      <c r="AF286" s="12"/>
      <c r="AG286" s="63" t="s">
        <v>546</v>
      </c>
    </row>
    <row r="287" spans="1:33" x14ac:dyDescent="0.2">
      <c r="A287" s="48" t="s">
        <v>121</v>
      </c>
      <c r="B287" s="48" t="s">
        <v>120</v>
      </c>
      <c r="C287" s="70">
        <v>1.5340716612377849</v>
      </c>
      <c r="D287" s="70">
        <v>0.59572805418077623</v>
      </c>
      <c r="E287" s="70">
        <v>0.64351076169609489</v>
      </c>
      <c r="F287" s="70">
        <v>0.97221866598386886</v>
      </c>
      <c r="G287" s="70">
        <v>1.242066976044149</v>
      </c>
      <c r="H287" s="70">
        <v>1.2820762763494578</v>
      </c>
      <c r="I287" s="70">
        <v>1.222543352601156</v>
      </c>
      <c r="J287" s="70">
        <v>2.2769910501869264</v>
      </c>
      <c r="K287" s="70">
        <v>2.1901663051337672</v>
      </c>
      <c r="L287" s="70">
        <v>2.0036868358273692</v>
      </c>
      <c r="M287" s="70">
        <v>1.6126780386196025</v>
      </c>
      <c r="N287" s="70">
        <v>1.7729819262434843</v>
      </c>
      <c r="O287" s="70">
        <v>2.2312665422831603</v>
      </c>
      <c r="P287" s="70">
        <v>3.13733216579101</v>
      </c>
      <c r="Q287" s="70">
        <v>2.8453958141058084</v>
      </c>
      <c r="R287" s="70">
        <v>4.1094627105052126</v>
      </c>
      <c r="S287" s="70">
        <v>3.2425445292620867</v>
      </c>
      <c r="T287" s="70">
        <v>3.404917623564653</v>
      </c>
      <c r="U287" s="70">
        <v>2.3554036632531439</v>
      </c>
      <c r="V287" s="70">
        <v>2.0410949378824403</v>
      </c>
      <c r="W287" s="70">
        <v>1.5039576020373047</v>
      </c>
      <c r="X287" s="70">
        <v>1.1671838374818617</v>
      </c>
      <c r="Y287" s="70">
        <v>1.0603523651307161</v>
      </c>
      <c r="Z287" s="70">
        <v>0.94976040569869136</v>
      </c>
      <c r="AA287" s="70">
        <v>0.88477087522489151</v>
      </c>
      <c r="AB287" s="70">
        <v>0.76776047305738315</v>
      </c>
      <c r="AD287" s="12" t="s">
        <v>517</v>
      </c>
      <c r="AE287" s="12"/>
      <c r="AF287" s="12"/>
      <c r="AG287" s="63" t="s">
        <v>545</v>
      </c>
    </row>
    <row r="288" spans="1:33" x14ac:dyDescent="0.2">
      <c r="A288" s="48" t="s">
        <v>366</v>
      </c>
      <c r="B288" s="48" t="s">
        <v>120</v>
      </c>
      <c r="C288" s="70">
        <v>1.1571132596685083</v>
      </c>
      <c r="D288" s="70">
        <v>1.352247479063408</v>
      </c>
      <c r="E288" s="70">
        <v>2.3964069845533915</v>
      </c>
      <c r="F288" s="70">
        <v>0.84283072785342072</v>
      </c>
      <c r="G288" s="70">
        <v>0.58253072069080036</v>
      </c>
      <c r="H288" s="70">
        <v>0.51869622766379886</v>
      </c>
      <c r="I288" s="70">
        <v>0.54897757255936674</v>
      </c>
      <c r="J288" s="70">
        <v>0.11652892561983472</v>
      </c>
      <c r="K288" s="70" t="s">
        <v>544</v>
      </c>
      <c r="L288" s="70" t="s">
        <v>544</v>
      </c>
      <c r="M288" s="70" t="s">
        <v>544</v>
      </c>
      <c r="N288" s="70" t="s">
        <v>584</v>
      </c>
      <c r="O288" s="70" t="s">
        <v>584</v>
      </c>
      <c r="P288" s="70" t="s">
        <v>584</v>
      </c>
      <c r="Q288" s="70" t="s">
        <v>584</v>
      </c>
      <c r="R288" s="70" t="s">
        <v>584</v>
      </c>
      <c r="S288" s="70" t="s">
        <v>584</v>
      </c>
      <c r="T288" s="70" t="s">
        <v>584</v>
      </c>
      <c r="U288" s="70" t="s">
        <v>584</v>
      </c>
      <c r="V288" s="70" t="s">
        <v>584</v>
      </c>
      <c r="W288" s="70" t="s">
        <v>584</v>
      </c>
      <c r="X288" s="70" t="s">
        <v>584</v>
      </c>
      <c r="Y288" s="70" t="s">
        <v>584</v>
      </c>
      <c r="Z288" s="70" t="s">
        <v>584</v>
      </c>
      <c r="AA288" s="70" t="s">
        <v>584</v>
      </c>
      <c r="AB288" s="70">
        <v>0.42743362831858406</v>
      </c>
      <c r="AD288" s="12" t="s">
        <v>522</v>
      </c>
      <c r="AE288" s="12"/>
      <c r="AF288" s="12"/>
      <c r="AG288" s="63" t="s">
        <v>549</v>
      </c>
    </row>
    <row r="289" spans="1:33" x14ac:dyDescent="0.2">
      <c r="A289" s="48" t="s">
        <v>367</v>
      </c>
      <c r="B289" s="48" t="s">
        <v>120</v>
      </c>
      <c r="C289" s="70">
        <v>2.4373204895939198</v>
      </c>
      <c r="D289" s="70">
        <v>1.1016868921593941</v>
      </c>
      <c r="E289" s="70">
        <v>1.389607250755287</v>
      </c>
      <c r="F289" s="70">
        <v>1.4609012078042738</v>
      </c>
      <c r="G289" s="70">
        <v>1.5610931879704824</v>
      </c>
      <c r="H289" s="70">
        <v>1.0895938270281855</v>
      </c>
      <c r="I289" s="70">
        <v>0.93348265797868735</v>
      </c>
      <c r="J289" s="70">
        <v>1.7282914918925687</v>
      </c>
      <c r="K289" s="70">
        <v>1.5620280474649406</v>
      </c>
      <c r="L289" s="70">
        <v>2.2278504184100418</v>
      </c>
      <c r="M289" s="70">
        <v>1.8810049227635377</v>
      </c>
      <c r="N289" s="70">
        <v>2.4541472699337263</v>
      </c>
      <c r="O289" s="70">
        <v>4.8153273779104238</v>
      </c>
      <c r="P289" s="70">
        <v>5.0007060346349217</v>
      </c>
      <c r="Q289" s="70">
        <v>4.2795954438334647</v>
      </c>
      <c r="R289" s="70">
        <v>7.4007622567419302</v>
      </c>
      <c r="S289" s="70">
        <v>4.7638678163046295</v>
      </c>
      <c r="T289" s="70">
        <v>7.9138145158344599</v>
      </c>
      <c r="U289" s="70">
        <v>6.5924954033452936</v>
      </c>
      <c r="V289" s="70">
        <v>5.7367008845880862</v>
      </c>
      <c r="W289" s="70">
        <v>4.0625557308457374</v>
      </c>
      <c r="X289" s="70">
        <v>3.1110606366511879</v>
      </c>
      <c r="Y289" s="70">
        <v>3.0876514608576811</v>
      </c>
      <c r="Z289" s="70">
        <v>3.4305605965618504</v>
      </c>
      <c r="AA289" s="70">
        <v>3.0121913705172831</v>
      </c>
      <c r="AB289" s="70">
        <v>3.3994603563508923</v>
      </c>
      <c r="AD289" s="12" t="s">
        <v>518</v>
      </c>
      <c r="AE289" s="12"/>
      <c r="AF289" s="12"/>
      <c r="AG289" s="63" t="s">
        <v>546</v>
      </c>
    </row>
    <row r="290" spans="1:33" x14ac:dyDescent="0.2">
      <c r="A290" s="48" t="s">
        <v>122</v>
      </c>
      <c r="B290" s="48" t="s">
        <v>120</v>
      </c>
      <c r="C290" s="70">
        <v>3.606790135923899</v>
      </c>
      <c r="D290" s="70">
        <v>3.0018281535648996</v>
      </c>
      <c r="E290" s="70">
        <v>3.2508187069948855</v>
      </c>
      <c r="F290" s="70">
        <v>2.9728217567591493</v>
      </c>
      <c r="G290" s="70">
        <v>3.4188014179653536</v>
      </c>
      <c r="H290" s="70">
        <v>3.1502386616046252</v>
      </c>
      <c r="I290" s="70">
        <v>2.7215539517063174</v>
      </c>
      <c r="J290" s="70">
        <v>3.8607852924049579</v>
      </c>
      <c r="K290" s="70">
        <v>3.8005630843009941</v>
      </c>
      <c r="L290" s="70">
        <v>4.8476244949617877</v>
      </c>
      <c r="M290" s="70">
        <v>5.1294245208226457</v>
      </c>
      <c r="N290" s="70">
        <v>12.130021269795789</v>
      </c>
      <c r="O290" s="70">
        <v>8.1976021955799503</v>
      </c>
      <c r="P290" s="70">
        <v>5.1456122498425163</v>
      </c>
      <c r="Q290" s="70">
        <v>5.4843246858726289</v>
      </c>
      <c r="R290" s="70">
        <v>6.1327329531552897</v>
      </c>
      <c r="S290" s="70">
        <v>6.3293584436707881</v>
      </c>
      <c r="T290" s="70">
        <v>7.4913434748938519</v>
      </c>
      <c r="U290" s="70">
        <v>6.0507250757896376</v>
      </c>
      <c r="V290" s="70">
        <v>4.6092662937318689</v>
      </c>
      <c r="W290" s="70">
        <v>2.9257026796828933</v>
      </c>
      <c r="X290" s="70">
        <v>2.4629832499801538</v>
      </c>
      <c r="Y290" s="70">
        <v>2.2040875296763716</v>
      </c>
      <c r="Z290" s="70">
        <v>2.3176745373127403</v>
      </c>
      <c r="AA290" s="70">
        <v>2.3486725128057686</v>
      </c>
      <c r="AB290" s="70">
        <v>1.2550018566654288</v>
      </c>
      <c r="AD290" s="12" t="s">
        <v>517</v>
      </c>
      <c r="AE290" s="12"/>
      <c r="AF290" s="12"/>
      <c r="AG290" s="63" t="s">
        <v>545</v>
      </c>
    </row>
    <row r="291" spans="1:33" x14ac:dyDescent="0.2">
      <c r="A291" s="48" t="s">
        <v>368</v>
      </c>
      <c r="B291" s="48" t="s">
        <v>369</v>
      </c>
      <c r="C291" s="70">
        <v>0.45217391304347826</v>
      </c>
      <c r="D291" s="70">
        <v>0.18206645425580337</v>
      </c>
      <c r="E291" s="70">
        <v>2.0756457564575646E-2</v>
      </c>
      <c r="F291" s="70" t="s">
        <v>544</v>
      </c>
      <c r="G291" s="70" t="s">
        <v>544</v>
      </c>
      <c r="H291" s="70" t="s">
        <v>544</v>
      </c>
      <c r="I291" s="70" t="s">
        <v>544</v>
      </c>
      <c r="J291" s="70" t="s">
        <v>544</v>
      </c>
      <c r="K291" s="70" t="s">
        <v>544</v>
      </c>
      <c r="L291" s="70" t="s">
        <v>544</v>
      </c>
      <c r="M291" s="70" t="s">
        <v>544</v>
      </c>
      <c r="N291" s="70" t="s">
        <v>584</v>
      </c>
      <c r="O291" s="70" t="s">
        <v>584</v>
      </c>
      <c r="P291" s="70" t="s">
        <v>584</v>
      </c>
      <c r="Q291" s="70" t="s">
        <v>584</v>
      </c>
      <c r="R291" s="70" t="s">
        <v>584</v>
      </c>
      <c r="S291" s="70" t="s">
        <v>584</v>
      </c>
      <c r="T291" s="70" t="s">
        <v>584</v>
      </c>
      <c r="U291" s="70" t="s">
        <v>584</v>
      </c>
      <c r="V291" s="70" t="s">
        <v>584</v>
      </c>
      <c r="W291" s="70" t="s">
        <v>584</v>
      </c>
      <c r="X291" s="70" t="s">
        <v>584</v>
      </c>
      <c r="Y291" s="70" t="s">
        <v>584</v>
      </c>
      <c r="Z291" s="70" t="s">
        <v>584</v>
      </c>
      <c r="AA291" s="70" t="s">
        <v>584</v>
      </c>
      <c r="AB291" s="70" t="s">
        <v>584</v>
      </c>
      <c r="AD291" s="12" t="s">
        <v>523</v>
      </c>
      <c r="AE291" s="12"/>
      <c r="AF291" s="12"/>
      <c r="AG291" s="63" t="s">
        <v>564</v>
      </c>
    </row>
    <row r="292" spans="1:33" x14ac:dyDescent="0.2">
      <c r="A292" s="48" t="s">
        <v>370</v>
      </c>
      <c r="B292" s="48" t="s">
        <v>123</v>
      </c>
      <c r="C292" s="70">
        <v>6.336213772932731</v>
      </c>
      <c r="D292" s="70">
        <v>5.7815341774354954</v>
      </c>
      <c r="E292" s="70">
        <v>6.4320116343727278</v>
      </c>
      <c r="F292" s="70">
        <v>9.1129059611634027</v>
      </c>
      <c r="G292" s="70">
        <v>8.3011189807635883</v>
      </c>
      <c r="H292" s="70">
        <v>6.5936250051544265</v>
      </c>
      <c r="I292" s="70">
        <v>6.8897726359765405</v>
      </c>
      <c r="J292" s="70">
        <v>17.763794391788256</v>
      </c>
      <c r="K292" s="70">
        <v>12.922420093080502</v>
      </c>
      <c r="L292" s="70" t="s">
        <v>544</v>
      </c>
      <c r="M292" s="70" t="s">
        <v>544</v>
      </c>
      <c r="N292" s="70" t="s">
        <v>584</v>
      </c>
      <c r="O292" s="70" t="s">
        <v>584</v>
      </c>
      <c r="P292" s="70" t="s">
        <v>584</v>
      </c>
      <c r="Q292" s="70" t="s">
        <v>584</v>
      </c>
      <c r="R292" s="70" t="s">
        <v>584</v>
      </c>
      <c r="S292" s="70" t="s">
        <v>584</v>
      </c>
      <c r="T292" s="70" t="s">
        <v>584</v>
      </c>
      <c r="U292" s="70" t="s">
        <v>584</v>
      </c>
      <c r="V292" s="70" t="s">
        <v>584</v>
      </c>
      <c r="W292" s="70" t="s">
        <v>584</v>
      </c>
      <c r="X292" s="70" t="s">
        <v>584</v>
      </c>
      <c r="Y292" s="70" t="s">
        <v>584</v>
      </c>
      <c r="Z292" s="70" t="s">
        <v>584</v>
      </c>
      <c r="AA292" s="70" t="s">
        <v>584</v>
      </c>
      <c r="AB292" s="70" t="s">
        <v>584</v>
      </c>
      <c r="AD292" s="12" t="s">
        <v>518</v>
      </c>
      <c r="AE292" s="12"/>
      <c r="AF292" s="12"/>
      <c r="AG292" s="63" t="s">
        <v>546</v>
      </c>
    </row>
    <row r="293" spans="1:33" x14ac:dyDescent="0.2">
      <c r="A293" s="48" t="s">
        <v>124</v>
      </c>
      <c r="B293" s="48" t="s">
        <v>123</v>
      </c>
      <c r="C293" s="70">
        <v>0.68410185822436342</v>
      </c>
      <c r="D293" s="70">
        <v>0.45177069066718839</v>
      </c>
      <c r="E293" s="70">
        <v>1.9444285305070181</v>
      </c>
      <c r="F293" s="70">
        <v>2.0094330541919336</v>
      </c>
      <c r="G293" s="70">
        <v>1.9252658810002874</v>
      </c>
      <c r="H293" s="70">
        <v>2.4240572792362767</v>
      </c>
      <c r="I293" s="70">
        <v>1.9799249530956848</v>
      </c>
      <c r="J293" s="70">
        <v>6.445881489634929</v>
      </c>
      <c r="K293" s="70">
        <v>6.4068320159898242</v>
      </c>
      <c r="L293" s="70">
        <v>2.9701311105322565</v>
      </c>
      <c r="M293" s="70">
        <v>6.5567474615132655</v>
      </c>
      <c r="N293" s="70">
        <v>5.9395632300660237</v>
      </c>
      <c r="O293" s="70">
        <v>6.0499908217585512</v>
      </c>
      <c r="P293" s="70">
        <v>4.1357759748756866</v>
      </c>
      <c r="Q293" s="71" t="s">
        <v>544</v>
      </c>
      <c r="R293" s="71" t="s">
        <v>544</v>
      </c>
      <c r="S293" s="70" t="s">
        <v>584</v>
      </c>
      <c r="T293" s="70">
        <v>7.9079406227818412</v>
      </c>
      <c r="U293" s="70">
        <v>3.0474325627612004</v>
      </c>
      <c r="V293" s="70">
        <v>5.0829520954935061</v>
      </c>
      <c r="W293" s="70">
        <v>3.6547502951290869</v>
      </c>
      <c r="X293" s="70">
        <v>3.3455443355200116</v>
      </c>
      <c r="Y293" s="70">
        <v>3.2741889312977097</v>
      </c>
      <c r="Z293" s="70">
        <v>3.6800892816471551</v>
      </c>
      <c r="AA293" s="70">
        <v>2.4548523576736745</v>
      </c>
      <c r="AB293" s="70">
        <v>2.1897282259790285</v>
      </c>
      <c r="AD293" s="12" t="s">
        <v>518</v>
      </c>
      <c r="AE293" s="12"/>
      <c r="AF293" s="12"/>
      <c r="AG293" s="63" t="s">
        <v>546</v>
      </c>
    </row>
    <row r="294" spans="1:33" x14ac:dyDescent="0.2">
      <c r="A294" s="48" t="s">
        <v>371</v>
      </c>
      <c r="B294" s="48" t="s">
        <v>123</v>
      </c>
      <c r="C294" s="70">
        <v>0.47550214303723004</v>
      </c>
      <c r="D294" s="70">
        <v>0.35234295548775718</v>
      </c>
      <c r="E294" s="70">
        <v>0.38088944176644379</v>
      </c>
      <c r="F294" s="70">
        <v>0.29262210327838939</v>
      </c>
      <c r="G294" s="70" t="s">
        <v>544</v>
      </c>
      <c r="H294" s="70">
        <v>0.44662487945998069</v>
      </c>
      <c r="I294" s="70">
        <v>0.41839452159026058</v>
      </c>
      <c r="J294" s="70">
        <v>1.4458759210839078</v>
      </c>
      <c r="K294" s="70">
        <v>2.65039854565795</v>
      </c>
      <c r="L294" s="70">
        <v>0.77506253607850684</v>
      </c>
      <c r="M294" s="70">
        <v>1.4593028732925106</v>
      </c>
      <c r="N294" s="70">
        <v>1.5172316251001838</v>
      </c>
      <c r="O294" s="70">
        <v>2.4737369139736005</v>
      </c>
      <c r="P294" s="70" t="s">
        <v>584</v>
      </c>
      <c r="Q294" s="70" t="s">
        <v>584</v>
      </c>
      <c r="R294" s="70" t="s">
        <v>584</v>
      </c>
      <c r="S294" s="70" t="s">
        <v>584</v>
      </c>
      <c r="T294" s="70" t="s">
        <v>584</v>
      </c>
      <c r="U294" s="70" t="s">
        <v>584</v>
      </c>
      <c r="V294" s="70">
        <v>2.7416139161640833</v>
      </c>
      <c r="W294" s="70">
        <v>2.3684442270058708</v>
      </c>
      <c r="X294" s="70">
        <v>2.6926529769889589</v>
      </c>
      <c r="Y294" s="70">
        <v>2.0052836633399158</v>
      </c>
      <c r="Z294" s="70">
        <v>1.4528668610301263</v>
      </c>
      <c r="AA294" s="70">
        <v>1.2664667508417509</v>
      </c>
      <c r="AB294" s="70">
        <v>1.1673411467914017</v>
      </c>
      <c r="AD294" s="12" t="s">
        <v>518</v>
      </c>
      <c r="AE294" s="12"/>
      <c r="AF294" s="12"/>
      <c r="AG294" s="63" t="s">
        <v>546</v>
      </c>
    </row>
    <row r="295" spans="1:33" x14ac:dyDescent="0.2">
      <c r="A295" s="48" t="s">
        <v>125</v>
      </c>
      <c r="B295" s="48" t="s">
        <v>123</v>
      </c>
      <c r="C295" s="70">
        <v>7.6221684000569875E-2</v>
      </c>
      <c r="D295" s="70">
        <v>0.94881118881118887</v>
      </c>
      <c r="E295" s="70">
        <v>1.8198757763975155</v>
      </c>
      <c r="F295" s="70">
        <v>3.2929223113077137</v>
      </c>
      <c r="G295" s="70">
        <v>2.8374863088718509</v>
      </c>
      <c r="H295" s="70">
        <v>2.1788903924221921</v>
      </c>
      <c r="I295" s="70">
        <v>1.6034391534391534</v>
      </c>
      <c r="J295" s="70">
        <v>3.1790131493295144</v>
      </c>
      <c r="K295" s="70">
        <v>2.8039494062983996</v>
      </c>
      <c r="L295" s="70">
        <v>2.5793209017534093</v>
      </c>
      <c r="M295" s="70">
        <v>2.0764156129741616</v>
      </c>
      <c r="N295" s="70" t="s">
        <v>584</v>
      </c>
      <c r="O295" s="70">
        <v>0.96393576483396848</v>
      </c>
      <c r="P295" s="70">
        <v>4.6325848703555197</v>
      </c>
      <c r="Q295" s="70">
        <v>6.1892110586648688</v>
      </c>
      <c r="R295" s="70">
        <v>9.1282708389533322</v>
      </c>
      <c r="S295" s="70">
        <v>7.2829044860568501</v>
      </c>
      <c r="T295" s="70">
        <v>11.864630568151506</v>
      </c>
      <c r="U295" s="70">
        <v>10.555129053606883</v>
      </c>
      <c r="V295" s="70">
        <v>11.154614412136535</v>
      </c>
      <c r="W295" s="70" t="s">
        <v>584</v>
      </c>
      <c r="X295" s="70" t="s">
        <v>584</v>
      </c>
      <c r="Y295" s="70" t="s">
        <v>584</v>
      </c>
      <c r="Z295" s="70" t="s">
        <v>584</v>
      </c>
      <c r="AA295" s="70" t="s">
        <v>584</v>
      </c>
      <c r="AB295" s="70" t="s">
        <v>584</v>
      </c>
      <c r="AD295" s="12" t="s">
        <v>518</v>
      </c>
      <c r="AE295" s="12"/>
      <c r="AF295" s="12"/>
      <c r="AG295" s="63" t="s">
        <v>546</v>
      </c>
    </row>
    <row r="296" spans="1:33" x14ac:dyDescent="0.2">
      <c r="A296" s="48" t="s">
        <v>372</v>
      </c>
      <c r="B296" s="48" t="s">
        <v>123</v>
      </c>
      <c r="C296" s="70" t="s">
        <v>544</v>
      </c>
      <c r="D296" s="70">
        <v>4.2473511143587869E-2</v>
      </c>
      <c r="E296" s="70">
        <v>3.431461080007224E-2</v>
      </c>
      <c r="F296" s="70">
        <v>0.23405400556203462</v>
      </c>
      <c r="G296" s="70">
        <v>0.27484706090965511</v>
      </c>
      <c r="H296" s="70">
        <v>0.26214530440130018</v>
      </c>
      <c r="I296" s="70">
        <v>0.34803879495322287</v>
      </c>
      <c r="J296" s="70" t="s">
        <v>544</v>
      </c>
      <c r="K296" s="70" t="s">
        <v>544</v>
      </c>
      <c r="L296" s="70">
        <v>3.6890557092058476</v>
      </c>
      <c r="M296" s="70">
        <v>3.142677743431221</v>
      </c>
      <c r="N296" s="70">
        <v>3.6902292836076493</v>
      </c>
      <c r="O296" s="70">
        <v>2.8148808406830548</v>
      </c>
      <c r="P296" s="70">
        <v>3.5848283398597576</v>
      </c>
      <c r="Q296" s="70">
        <v>2.6405521528476097</v>
      </c>
      <c r="R296" s="70">
        <v>3.1527942383079588</v>
      </c>
      <c r="S296" s="70">
        <v>8.3600145533927606</v>
      </c>
      <c r="T296" s="70">
        <v>7.3584651329978437</v>
      </c>
      <c r="U296" s="70">
        <v>4.7861024498886415</v>
      </c>
      <c r="V296" s="70">
        <v>4.6572694701112578</v>
      </c>
      <c r="W296" s="70">
        <v>2.685477101016696</v>
      </c>
      <c r="X296" s="70">
        <v>2.2898182160685692</v>
      </c>
      <c r="Y296" s="70">
        <v>1.1831580923770184</v>
      </c>
      <c r="Z296" s="70">
        <v>1.5893375808113932</v>
      </c>
      <c r="AA296" s="70">
        <v>1.9080909768829233</v>
      </c>
      <c r="AB296" s="70">
        <v>2.4486307664032347</v>
      </c>
      <c r="AD296" s="12" t="s">
        <v>522</v>
      </c>
      <c r="AE296" s="12"/>
      <c r="AF296" s="12"/>
      <c r="AG296" s="63" t="s">
        <v>549</v>
      </c>
    </row>
    <row r="297" spans="1:33" x14ac:dyDescent="0.2">
      <c r="A297" s="48" t="s">
        <v>373</v>
      </c>
      <c r="B297" s="48" t="s">
        <v>123</v>
      </c>
      <c r="C297" s="70">
        <v>0.91457076288906147</v>
      </c>
      <c r="D297" s="70">
        <v>0.78342443492391789</v>
      </c>
      <c r="E297" s="70">
        <v>1.4254201680672269</v>
      </c>
      <c r="F297" s="70" t="s">
        <v>544</v>
      </c>
      <c r="G297" s="70" t="s">
        <v>544</v>
      </c>
      <c r="H297" s="70">
        <v>3.315084334630789</v>
      </c>
      <c r="I297" s="70">
        <v>3.8419898398245562E-2</v>
      </c>
      <c r="J297" s="70">
        <v>4.4490723210904963E-2</v>
      </c>
      <c r="K297" s="70">
        <v>3.0648167322427002E-2</v>
      </c>
      <c r="L297" s="70">
        <v>0.15308282313312244</v>
      </c>
      <c r="M297" s="70">
        <v>0.11952910111123335</v>
      </c>
      <c r="N297" s="70" t="s">
        <v>584</v>
      </c>
      <c r="O297" s="70" t="s">
        <v>584</v>
      </c>
      <c r="P297" s="70" t="s">
        <v>584</v>
      </c>
      <c r="Q297" s="70" t="s">
        <v>584</v>
      </c>
      <c r="R297" s="70">
        <v>6.57165883143049</v>
      </c>
      <c r="S297" s="70">
        <v>6.8900754252289698</v>
      </c>
      <c r="T297" s="70">
        <v>8.947833050508132</v>
      </c>
      <c r="U297" s="70">
        <v>11.533695425900342</v>
      </c>
      <c r="V297" s="70">
        <v>9.7914202334630343</v>
      </c>
      <c r="W297" s="70">
        <v>6.1091195209948568</v>
      </c>
      <c r="X297" s="70">
        <v>5.109341523993705</v>
      </c>
      <c r="Y297" s="70">
        <v>5.59455790009617</v>
      </c>
      <c r="Z297" s="70">
        <v>7.4335268776924517</v>
      </c>
      <c r="AA297" s="70">
        <v>6.8109839901935292</v>
      </c>
      <c r="AB297" s="70">
        <v>7.0529873287166645</v>
      </c>
      <c r="AD297" s="12" t="s">
        <v>519</v>
      </c>
      <c r="AE297" s="12"/>
      <c r="AF297" s="12"/>
      <c r="AG297" s="63" t="s">
        <v>550</v>
      </c>
    </row>
    <row r="298" spans="1:33" x14ac:dyDescent="0.2">
      <c r="A298" s="48" t="s">
        <v>374</v>
      </c>
      <c r="B298" s="48" t="s">
        <v>123</v>
      </c>
      <c r="C298" s="70">
        <v>1.107981220657277</v>
      </c>
      <c r="D298" s="70">
        <v>0.57159966673609663</v>
      </c>
      <c r="E298" s="70">
        <v>0.93448733660130723</v>
      </c>
      <c r="F298" s="70">
        <v>2.166559390008417</v>
      </c>
      <c r="G298" s="70">
        <v>1.749001711351968</v>
      </c>
      <c r="H298" s="70">
        <v>1.8647395052473763</v>
      </c>
      <c r="I298" s="70">
        <v>1.2753715984450034</v>
      </c>
      <c r="J298" s="70">
        <v>1.5492408974875722</v>
      </c>
      <c r="K298" s="70">
        <v>1.2096480582524272</v>
      </c>
      <c r="L298" s="70">
        <v>0.55703054517334705</v>
      </c>
      <c r="M298" s="70">
        <v>2.5476023873224944</v>
      </c>
      <c r="N298" s="70" t="s">
        <v>584</v>
      </c>
      <c r="O298" s="70">
        <v>1.0048454167419996</v>
      </c>
      <c r="P298" s="70">
        <v>0.96886707143779871</v>
      </c>
      <c r="Q298" s="70">
        <v>7.1828613627971709</v>
      </c>
      <c r="R298" s="70">
        <v>1.8808138024216599</v>
      </c>
      <c r="S298" s="70">
        <v>1.3739861596845004</v>
      </c>
      <c r="T298" s="70">
        <v>0.94599999999999995</v>
      </c>
      <c r="U298" s="70">
        <v>1.0656946303209598</v>
      </c>
      <c r="V298" s="70">
        <v>-0.22271946587967778</v>
      </c>
      <c r="W298" s="70">
        <v>9.1363311920057109E-3</v>
      </c>
      <c r="X298" s="70" t="s">
        <v>584</v>
      </c>
      <c r="Y298" s="70" t="s">
        <v>584</v>
      </c>
      <c r="Z298" s="70" t="s">
        <v>584</v>
      </c>
      <c r="AA298" s="70" t="s">
        <v>584</v>
      </c>
      <c r="AB298" s="70" t="s">
        <v>584</v>
      </c>
      <c r="AD298" s="12" t="s">
        <v>522</v>
      </c>
      <c r="AE298" s="12"/>
      <c r="AF298" s="12"/>
      <c r="AG298" s="63" t="s">
        <v>549</v>
      </c>
    </row>
    <row r="299" spans="1:33" x14ac:dyDescent="0.2">
      <c r="A299" s="48" t="s">
        <v>375</v>
      </c>
      <c r="B299" s="48" t="s">
        <v>123</v>
      </c>
      <c r="C299" s="70">
        <v>2.6252314600499953</v>
      </c>
      <c r="D299" s="70">
        <v>2.0585894317930578</v>
      </c>
      <c r="E299" s="70">
        <v>2.2731333139139722</v>
      </c>
      <c r="F299" s="70">
        <v>2.1388519282952845</v>
      </c>
      <c r="G299" s="70">
        <v>1.7639490586709821</v>
      </c>
      <c r="H299" s="70">
        <v>1.5112661612628069</v>
      </c>
      <c r="I299" s="70">
        <v>2.021302167887991</v>
      </c>
      <c r="J299" s="70">
        <v>5.3518085160502622</v>
      </c>
      <c r="K299" s="70">
        <v>8.9976989812097017</v>
      </c>
      <c r="L299" s="70">
        <v>4.4047677980260511</v>
      </c>
      <c r="M299" s="70">
        <v>5.8174507258702235</v>
      </c>
      <c r="N299" s="70">
        <v>7.7629957812066621</v>
      </c>
      <c r="O299" s="70">
        <v>6.5333686067019396</v>
      </c>
      <c r="P299" s="70">
        <v>5.7169499006841757</v>
      </c>
      <c r="Q299" s="70">
        <v>5.9850201505588929</v>
      </c>
      <c r="R299" s="70">
        <v>5.1686256533756598</v>
      </c>
      <c r="S299" s="70">
        <v>4.7398805709689293</v>
      </c>
      <c r="T299" s="70">
        <v>5.2916815278908729</v>
      </c>
      <c r="U299" s="70">
        <v>7.6542256142963518</v>
      </c>
      <c r="V299" s="70">
        <v>5.9448927453658023</v>
      </c>
      <c r="W299" s="70">
        <v>4.7147207794302677</v>
      </c>
      <c r="X299" s="70">
        <v>4.3275874035422017</v>
      </c>
      <c r="Y299" s="70">
        <v>3.5365474822155263</v>
      </c>
      <c r="Z299" s="70">
        <v>3.1308837656099904</v>
      </c>
      <c r="AA299" s="70">
        <v>3.0379941349691748</v>
      </c>
      <c r="AB299" s="70">
        <v>3.1660841990420754</v>
      </c>
      <c r="AD299" s="12" t="s">
        <v>517</v>
      </c>
      <c r="AE299" s="12"/>
      <c r="AF299" s="12"/>
      <c r="AG299" s="63" t="s">
        <v>545</v>
      </c>
    </row>
    <row r="300" spans="1:33" x14ac:dyDescent="0.2">
      <c r="A300" s="48" t="s">
        <v>126</v>
      </c>
      <c r="B300" s="48" t="s">
        <v>123</v>
      </c>
      <c r="C300" s="70">
        <v>0.4707047619047619</v>
      </c>
      <c r="D300" s="70">
        <v>0.36589236762371952</v>
      </c>
      <c r="E300" s="70">
        <v>2.0546343537414966</v>
      </c>
      <c r="F300" s="70">
        <v>1.05791718255606</v>
      </c>
      <c r="G300" s="70">
        <v>2.5148715181762999</v>
      </c>
      <c r="H300" s="70">
        <v>2.6279827185111331</v>
      </c>
      <c r="I300" s="70">
        <v>0.93564388747470795</v>
      </c>
      <c r="J300" s="70">
        <v>1.9222968608706885</v>
      </c>
      <c r="K300" s="70">
        <v>2.6679145420512489</v>
      </c>
      <c r="L300" s="70">
        <v>0.78091534549805564</v>
      </c>
      <c r="M300" s="70">
        <v>1.4011600378787878</v>
      </c>
      <c r="N300" s="70">
        <v>1.6255165589895815</v>
      </c>
      <c r="O300" s="70">
        <v>1.911871113623516</v>
      </c>
      <c r="P300" s="70">
        <v>4.7596247500897118</v>
      </c>
      <c r="Q300" s="70">
        <v>4.7998727908772887</v>
      </c>
      <c r="R300" s="70">
        <v>2.5112130479102954</v>
      </c>
      <c r="S300" s="70">
        <v>2.4227225413470066</v>
      </c>
      <c r="T300" s="70">
        <v>2.6278623079240737</v>
      </c>
      <c r="U300" s="70">
        <v>2.6275782328148893</v>
      </c>
      <c r="V300" s="70">
        <v>2.6875022913076951</v>
      </c>
      <c r="W300" s="70">
        <v>2.6530428195231051</v>
      </c>
      <c r="X300" s="70">
        <v>2.1839368190953001</v>
      </c>
      <c r="Y300" s="70">
        <v>3.1934524850477422</v>
      </c>
      <c r="Z300" s="70">
        <v>2.4258131487889272</v>
      </c>
      <c r="AA300" s="70">
        <v>1.8203199781211541</v>
      </c>
      <c r="AB300" s="70">
        <v>2.0137322383889322</v>
      </c>
      <c r="AD300" s="12" t="s">
        <v>520</v>
      </c>
      <c r="AE300" s="12"/>
      <c r="AF300" s="12"/>
      <c r="AG300" s="63" t="s">
        <v>547</v>
      </c>
    </row>
    <row r="301" spans="1:33" x14ac:dyDescent="0.2">
      <c r="A301" s="48" t="s">
        <v>569</v>
      </c>
      <c r="B301" s="48" t="s">
        <v>123</v>
      </c>
      <c r="C301" s="70" t="s">
        <v>584</v>
      </c>
      <c r="D301" s="70" t="s">
        <v>584</v>
      </c>
      <c r="E301" s="70" t="s">
        <v>584</v>
      </c>
      <c r="F301" s="70" t="s">
        <v>584</v>
      </c>
      <c r="G301" s="70" t="s">
        <v>584</v>
      </c>
      <c r="H301" s="70" t="s">
        <v>584</v>
      </c>
      <c r="I301" s="70" t="s">
        <v>584</v>
      </c>
      <c r="J301" s="70" t="s">
        <v>584</v>
      </c>
      <c r="K301" s="70" t="s">
        <v>584</v>
      </c>
      <c r="L301" s="70" t="s">
        <v>544</v>
      </c>
      <c r="M301" s="70" t="s">
        <v>544</v>
      </c>
      <c r="N301" s="70" t="s">
        <v>544</v>
      </c>
      <c r="O301" s="70" t="s">
        <v>544</v>
      </c>
      <c r="P301" s="70" t="s">
        <v>544</v>
      </c>
      <c r="Q301" s="70" t="s">
        <v>544</v>
      </c>
      <c r="R301" s="70" t="s">
        <v>544</v>
      </c>
      <c r="S301" s="70" t="s">
        <v>544</v>
      </c>
      <c r="T301" s="70" t="s">
        <v>544</v>
      </c>
      <c r="U301" s="70" t="s">
        <v>544</v>
      </c>
      <c r="V301" s="70" t="s">
        <v>584</v>
      </c>
      <c r="W301" s="70" t="s">
        <v>584</v>
      </c>
      <c r="X301" s="70" t="s">
        <v>584</v>
      </c>
      <c r="Y301" s="70" t="s">
        <v>584</v>
      </c>
      <c r="Z301" s="70" t="s">
        <v>584</v>
      </c>
      <c r="AA301" s="70" t="s">
        <v>584</v>
      </c>
      <c r="AB301" s="70">
        <v>1.9162272441933459</v>
      </c>
      <c r="AD301" s="12" t="s">
        <v>522</v>
      </c>
      <c r="AE301" s="12"/>
      <c r="AF301" s="12"/>
      <c r="AG301" s="63" t="s">
        <v>549</v>
      </c>
    </row>
    <row r="302" spans="1:33" x14ac:dyDescent="0.2">
      <c r="A302" s="48" t="s">
        <v>376</v>
      </c>
      <c r="B302" s="48" t="s">
        <v>123</v>
      </c>
      <c r="C302" s="70">
        <v>0.80574320917945508</v>
      </c>
      <c r="D302" s="70">
        <v>0.64520743919885548</v>
      </c>
      <c r="E302" s="70">
        <v>1.7388809459407242</v>
      </c>
      <c r="F302" s="70">
        <v>2.0334544615562091</v>
      </c>
      <c r="G302" s="70">
        <v>1.8646828265915749</v>
      </c>
      <c r="H302" s="70">
        <v>0.84321259723870334</v>
      </c>
      <c r="I302" s="70">
        <v>0.78218596723136324</v>
      </c>
      <c r="J302" s="70">
        <v>4.8414414414414413</v>
      </c>
      <c r="K302" s="70">
        <v>10.036907778362098</v>
      </c>
      <c r="L302" s="70">
        <v>4.8387857107035988</v>
      </c>
      <c r="M302" s="70">
        <v>3.4133324666038289</v>
      </c>
      <c r="N302" s="70">
        <v>5.6234350642045543</v>
      </c>
      <c r="O302" s="70">
        <v>4.765408676837203</v>
      </c>
      <c r="P302" s="70">
        <v>3.7858777084922166</v>
      </c>
      <c r="Q302" s="70">
        <v>4.0721988956631776</v>
      </c>
      <c r="R302" s="70">
        <v>3.012718778327871</v>
      </c>
      <c r="S302" s="70">
        <v>2.8697083532545591</v>
      </c>
      <c r="T302" s="70">
        <v>2.0491655572141312</v>
      </c>
      <c r="U302" s="70">
        <v>1.2041018201002374</v>
      </c>
      <c r="V302" s="70">
        <v>1.1760203759976799</v>
      </c>
      <c r="W302" s="70">
        <v>0.99911613489524331</v>
      </c>
      <c r="X302" s="70">
        <v>0.76843042132049688</v>
      </c>
      <c r="Y302" s="70">
        <v>1.3912289889770064</v>
      </c>
      <c r="Z302" s="70">
        <v>1.3482141747162446</v>
      </c>
      <c r="AA302" s="70">
        <v>1.6653579762213415</v>
      </c>
      <c r="AB302" s="70">
        <v>1.1641044930050839</v>
      </c>
      <c r="AD302" s="12" t="s">
        <v>517</v>
      </c>
      <c r="AE302" s="12"/>
      <c r="AF302" s="12"/>
      <c r="AG302" s="63" t="s">
        <v>545</v>
      </c>
    </row>
    <row r="303" spans="1:33" x14ac:dyDescent="0.2">
      <c r="A303" s="48" t="s">
        <v>377</v>
      </c>
      <c r="B303" s="48" t="s">
        <v>123</v>
      </c>
      <c r="C303" s="70">
        <v>1.6433810688089416</v>
      </c>
      <c r="D303" s="70">
        <v>1.8696095076400678</v>
      </c>
      <c r="E303" s="70">
        <v>2.1656239710240368</v>
      </c>
      <c r="F303" s="70">
        <v>2.2437335092348283</v>
      </c>
      <c r="G303" s="70">
        <v>2.8134546636334092</v>
      </c>
      <c r="H303" s="70">
        <v>2.8369905956112853</v>
      </c>
      <c r="I303" s="70">
        <v>3.453905053598775</v>
      </c>
      <c r="J303" s="70">
        <v>12.022773722627738</v>
      </c>
      <c r="K303" s="70">
        <v>22.577484559236385</v>
      </c>
      <c r="L303" s="70">
        <v>21.074280183885797</v>
      </c>
      <c r="M303" s="70">
        <v>11.153987589059986</v>
      </c>
      <c r="N303" s="70">
        <v>38.996360327570521</v>
      </c>
      <c r="O303" s="70">
        <v>42.960974509361606</v>
      </c>
      <c r="P303" s="70">
        <v>23.716839916839916</v>
      </c>
      <c r="Q303" s="70">
        <v>19.744295991778007</v>
      </c>
      <c r="R303" s="70">
        <v>22.191825171995145</v>
      </c>
      <c r="S303" s="70">
        <v>10.416600000000001</v>
      </c>
      <c r="T303" s="70">
        <v>18.734930296485373</v>
      </c>
      <c r="U303" s="70">
        <v>25.421073094867808</v>
      </c>
      <c r="V303" s="70">
        <v>17.498997995991985</v>
      </c>
      <c r="W303" s="70">
        <v>34.742574257425744</v>
      </c>
      <c r="X303" s="70">
        <v>23.135171357457398</v>
      </c>
      <c r="Y303" s="70">
        <v>15.234938621340888</v>
      </c>
      <c r="Z303" s="70">
        <v>12.000924727205474</v>
      </c>
      <c r="AA303" s="70">
        <v>14.258889695210449</v>
      </c>
      <c r="AB303" s="70">
        <v>10.516669670210849</v>
      </c>
      <c r="AD303" s="12" t="s">
        <v>519</v>
      </c>
      <c r="AE303" s="12"/>
      <c r="AF303" s="12"/>
      <c r="AG303" s="63" t="s">
        <v>550</v>
      </c>
    </row>
    <row r="304" spans="1:33" x14ac:dyDescent="0.2">
      <c r="A304" s="48" t="s">
        <v>127</v>
      </c>
      <c r="B304" s="48" t="s">
        <v>123</v>
      </c>
      <c r="C304" s="70">
        <v>1.313321912631632</v>
      </c>
      <c r="D304" s="70">
        <v>0.76044189610004453</v>
      </c>
      <c r="E304" s="70">
        <v>0.66372860014044599</v>
      </c>
      <c r="F304" s="70">
        <v>0.88632138114209824</v>
      </c>
      <c r="G304" s="70">
        <v>1.3105471998479341</v>
      </c>
      <c r="H304" s="70">
        <v>1.1861323244354143</v>
      </c>
      <c r="I304" s="70">
        <v>1.2702745922236944</v>
      </c>
      <c r="J304" s="70">
        <v>3.9581024311762603</v>
      </c>
      <c r="K304" s="70">
        <v>4.482018637616485</v>
      </c>
      <c r="L304" s="70">
        <v>4.6100224799570295</v>
      </c>
      <c r="M304" s="70">
        <v>4.3938680148607761</v>
      </c>
      <c r="N304" s="70">
        <v>4.9679155188246096</v>
      </c>
      <c r="O304" s="70">
        <v>4.2065006003416032</v>
      </c>
      <c r="P304" s="70">
        <v>3.0542538962112444</v>
      </c>
      <c r="Q304" s="70">
        <v>3.259971529851788</v>
      </c>
      <c r="R304" s="70">
        <v>3.1547455474036243</v>
      </c>
      <c r="S304" s="70">
        <v>5.1186482547367902</v>
      </c>
      <c r="T304" s="70">
        <v>5.4980055940654262</v>
      </c>
      <c r="U304" s="70">
        <v>4.0659456229459217</v>
      </c>
      <c r="V304" s="70">
        <v>4.3163882994649621</v>
      </c>
      <c r="W304" s="70">
        <v>4.2170170374722211</v>
      </c>
      <c r="X304" s="70">
        <v>3.4648518559447945</v>
      </c>
      <c r="Y304" s="70">
        <v>3.3757992695858965</v>
      </c>
      <c r="Z304" s="70">
        <v>3.4591769929412326</v>
      </c>
      <c r="AA304" s="70">
        <v>3.8090880292844322</v>
      </c>
      <c r="AB304" s="70">
        <v>6.8639301874595988</v>
      </c>
      <c r="AD304" s="12" t="s">
        <v>518</v>
      </c>
      <c r="AE304" s="12"/>
      <c r="AF304" s="12"/>
      <c r="AG304" s="63" t="s">
        <v>546</v>
      </c>
    </row>
    <row r="305" spans="1:33" x14ac:dyDescent="0.2">
      <c r="A305" s="48" t="s">
        <v>570</v>
      </c>
      <c r="B305" s="48" t="s">
        <v>123</v>
      </c>
      <c r="C305" s="70" t="s">
        <v>584</v>
      </c>
      <c r="D305" s="70" t="s">
        <v>584</v>
      </c>
      <c r="E305" s="70" t="s">
        <v>584</v>
      </c>
      <c r="F305" s="70" t="s">
        <v>584</v>
      </c>
      <c r="G305" s="70" t="s">
        <v>584</v>
      </c>
      <c r="H305" s="70" t="s">
        <v>584</v>
      </c>
      <c r="I305" s="70" t="s">
        <v>584</v>
      </c>
      <c r="J305" s="70" t="s">
        <v>584</v>
      </c>
      <c r="K305" s="70" t="s">
        <v>584</v>
      </c>
      <c r="L305" s="70" t="s">
        <v>544</v>
      </c>
      <c r="M305" s="70" t="s">
        <v>544</v>
      </c>
      <c r="N305" s="70" t="s">
        <v>544</v>
      </c>
      <c r="O305" s="70" t="s">
        <v>544</v>
      </c>
      <c r="P305" s="70" t="s">
        <v>544</v>
      </c>
      <c r="Q305" s="70" t="s">
        <v>544</v>
      </c>
      <c r="R305" s="70" t="s">
        <v>544</v>
      </c>
      <c r="S305" s="70" t="s">
        <v>544</v>
      </c>
      <c r="T305" s="70" t="s">
        <v>544</v>
      </c>
      <c r="U305" s="70" t="s">
        <v>544</v>
      </c>
      <c r="V305" s="70" t="s">
        <v>544</v>
      </c>
      <c r="W305" s="70" t="s">
        <v>584</v>
      </c>
      <c r="X305" s="70" t="s">
        <v>584</v>
      </c>
      <c r="Y305" s="70" t="s">
        <v>584</v>
      </c>
      <c r="Z305" s="70" t="s">
        <v>584</v>
      </c>
      <c r="AA305" s="70" t="s">
        <v>584</v>
      </c>
      <c r="AB305" s="70">
        <v>1.0187630835126036</v>
      </c>
      <c r="AD305" s="12" t="s">
        <v>522</v>
      </c>
      <c r="AE305" s="12"/>
      <c r="AF305" s="12"/>
      <c r="AG305" s="63" t="s">
        <v>549</v>
      </c>
    </row>
    <row r="306" spans="1:33" x14ac:dyDescent="0.2">
      <c r="A306" s="48" t="s">
        <v>379</v>
      </c>
      <c r="B306" s="48" t="s">
        <v>123</v>
      </c>
      <c r="C306" s="70">
        <v>0.38910639466996361</v>
      </c>
      <c r="D306" s="70">
        <v>0.40441463732256805</v>
      </c>
      <c r="E306" s="70">
        <v>0.93104082383229125</v>
      </c>
      <c r="F306" s="70">
        <v>1.772937255131279</v>
      </c>
      <c r="G306" s="70">
        <v>0.49886395123302851</v>
      </c>
      <c r="H306" s="70">
        <v>0.75412395275016908</v>
      </c>
      <c r="I306" s="70">
        <v>0.6368083753241035</v>
      </c>
      <c r="J306" s="70">
        <v>2.4097057210747579</v>
      </c>
      <c r="K306" s="70">
        <v>2.8845297029702972</v>
      </c>
      <c r="L306" s="70">
        <v>3.2276382102873851</v>
      </c>
      <c r="M306" s="70">
        <v>3.8523945426701935</v>
      </c>
      <c r="N306" s="70">
        <v>3.3319650597661896</v>
      </c>
      <c r="O306" s="70">
        <v>3.7999508025336697</v>
      </c>
      <c r="P306" s="70">
        <v>3.0048657118508948</v>
      </c>
      <c r="Q306" s="70">
        <v>3.4716223265519042</v>
      </c>
      <c r="R306" s="70">
        <v>2.6408546675751969</v>
      </c>
      <c r="S306" s="70">
        <v>3.3104367966684602</v>
      </c>
      <c r="T306" s="70">
        <v>3.4213531911005526</v>
      </c>
      <c r="U306" s="70">
        <v>3.0198779856374238</v>
      </c>
      <c r="V306" s="70">
        <v>2.8540118870728084</v>
      </c>
      <c r="W306" s="70">
        <v>2.3328881906258183</v>
      </c>
      <c r="X306" s="70">
        <v>2.1311995836586002</v>
      </c>
      <c r="Y306" s="70">
        <v>2.1503936805929573</v>
      </c>
      <c r="Z306" s="70">
        <v>3.0970678737634465</v>
      </c>
      <c r="AA306" s="70">
        <v>2.6224466778616007</v>
      </c>
      <c r="AB306" s="70">
        <v>8.1591675901982512</v>
      </c>
      <c r="AD306" s="12" t="s">
        <v>517</v>
      </c>
      <c r="AE306" s="12"/>
      <c r="AF306" s="12"/>
      <c r="AG306" s="63" t="s">
        <v>545</v>
      </c>
    </row>
    <row r="307" spans="1:33" x14ac:dyDescent="0.2">
      <c r="A307" s="48" t="s">
        <v>378</v>
      </c>
      <c r="B307" s="48" t="s">
        <v>123</v>
      </c>
      <c r="C307" s="70">
        <v>0.18259315275677163</v>
      </c>
      <c r="D307" s="70">
        <v>0.3953322006617187</v>
      </c>
      <c r="E307" s="70">
        <v>0.9554212794726612</v>
      </c>
      <c r="F307" s="70">
        <v>1.0152249134948097</v>
      </c>
      <c r="G307" s="70">
        <v>0.86695815115552777</v>
      </c>
      <c r="H307" s="70">
        <v>1.3639499137737123</v>
      </c>
      <c r="I307" s="70">
        <v>1.6671709531013617</v>
      </c>
      <c r="J307" s="70">
        <v>9.0719983706167895</v>
      </c>
      <c r="K307" s="70">
        <v>21.507046427395455</v>
      </c>
      <c r="L307" s="70">
        <v>6.7558897243107765</v>
      </c>
      <c r="M307" s="70">
        <v>3.1690748189863234</v>
      </c>
      <c r="N307" s="70">
        <v>5.1771151808687756</v>
      </c>
      <c r="O307" s="70">
        <v>4.037558685446009</v>
      </c>
      <c r="P307" s="70">
        <v>3.5246415419572199</v>
      </c>
      <c r="Q307" s="70">
        <v>5.2538489691350492</v>
      </c>
      <c r="R307" s="70">
        <v>4.809064953604568</v>
      </c>
      <c r="S307" s="70">
        <v>6.6472475583178623</v>
      </c>
      <c r="T307" s="70">
        <v>7.6594187041199993</v>
      </c>
      <c r="U307" s="70">
        <v>5.9064590157503485</v>
      </c>
      <c r="V307" s="70">
        <v>6.1921826595785365</v>
      </c>
      <c r="W307" s="70">
        <v>6.0202884380347106</v>
      </c>
      <c r="X307" s="70">
        <v>5.9712422493051101</v>
      </c>
      <c r="Y307" s="70">
        <v>7.7273517951572499</v>
      </c>
      <c r="Z307" s="70">
        <v>6.8149956231903577</v>
      </c>
      <c r="AA307" s="70">
        <v>6.351095698609619</v>
      </c>
      <c r="AB307" s="70">
        <v>13.10698225230848</v>
      </c>
      <c r="AD307" s="12" t="s">
        <v>518</v>
      </c>
      <c r="AE307" s="12"/>
      <c r="AF307" s="12"/>
      <c r="AG307" s="63" t="s">
        <v>546</v>
      </c>
    </row>
    <row r="308" spans="1:33" x14ac:dyDescent="0.2">
      <c r="A308" s="48" t="s">
        <v>558</v>
      </c>
      <c r="B308" s="48" t="s">
        <v>123</v>
      </c>
      <c r="C308" s="70" t="s">
        <v>584</v>
      </c>
      <c r="D308" s="70" t="s">
        <v>584</v>
      </c>
      <c r="E308" s="70" t="s">
        <v>584</v>
      </c>
      <c r="F308" s="70" t="s">
        <v>584</v>
      </c>
      <c r="G308" s="70" t="s">
        <v>584</v>
      </c>
      <c r="H308" s="70" t="s">
        <v>584</v>
      </c>
      <c r="I308" s="70" t="s">
        <v>584</v>
      </c>
      <c r="J308" s="70" t="s">
        <v>584</v>
      </c>
      <c r="K308" s="70" t="s">
        <v>584</v>
      </c>
      <c r="L308" s="70" t="s">
        <v>544</v>
      </c>
      <c r="M308" s="70" t="s">
        <v>544</v>
      </c>
      <c r="N308" s="70" t="s">
        <v>544</v>
      </c>
      <c r="O308" s="70" t="s">
        <v>544</v>
      </c>
      <c r="P308" s="70" t="s">
        <v>544</v>
      </c>
      <c r="Q308" s="70" t="s">
        <v>544</v>
      </c>
      <c r="R308" s="70" t="s">
        <v>544</v>
      </c>
      <c r="S308" s="70" t="s">
        <v>544</v>
      </c>
      <c r="T308" s="70" t="s">
        <v>584</v>
      </c>
      <c r="U308" s="70" t="s">
        <v>584</v>
      </c>
      <c r="V308" s="70" t="s">
        <v>584</v>
      </c>
      <c r="W308" s="70" t="s">
        <v>584</v>
      </c>
      <c r="X308" s="70" t="s">
        <v>584</v>
      </c>
      <c r="Y308" s="70" t="s">
        <v>584</v>
      </c>
      <c r="Z308" s="70" t="s">
        <v>584</v>
      </c>
      <c r="AA308" s="70" t="s">
        <v>584</v>
      </c>
      <c r="AB308" s="70" t="s">
        <v>584</v>
      </c>
      <c r="AD308" s="12" t="s">
        <v>522</v>
      </c>
      <c r="AE308" s="12"/>
      <c r="AF308" s="12"/>
      <c r="AG308" s="63" t="s">
        <v>549</v>
      </c>
    </row>
    <row r="309" spans="1:33" x14ac:dyDescent="0.2">
      <c r="A309" s="48" t="s">
        <v>128</v>
      </c>
      <c r="B309" s="48" t="s">
        <v>123</v>
      </c>
      <c r="C309" s="70">
        <v>0.89786484021088764</v>
      </c>
      <c r="D309" s="70" t="s">
        <v>544</v>
      </c>
      <c r="E309" s="70">
        <v>0.17945554857605595</v>
      </c>
      <c r="F309" s="70">
        <v>0.77685843862336756</v>
      </c>
      <c r="G309" s="70">
        <v>0.17591815320041973</v>
      </c>
      <c r="H309" s="70">
        <v>0.8432772609742325</v>
      </c>
      <c r="I309" s="70">
        <v>1.2138161251293713</v>
      </c>
      <c r="J309" s="70">
        <v>2.9150151975683891</v>
      </c>
      <c r="K309" s="70">
        <v>5.2306864674320828</v>
      </c>
      <c r="L309" s="70">
        <v>5.0859329917334684</v>
      </c>
      <c r="M309" s="70">
        <v>5.1888999604155011</v>
      </c>
      <c r="N309" s="70">
        <v>7.1710019107474547</v>
      </c>
      <c r="O309" s="70">
        <v>6.2120692434157503</v>
      </c>
      <c r="P309" s="70">
        <v>7.7409261652192205</v>
      </c>
      <c r="Q309" s="70">
        <v>7.709855927591442</v>
      </c>
      <c r="R309" s="70">
        <v>7.9591446588277019</v>
      </c>
      <c r="S309" s="70">
        <v>8.1992511410533222</v>
      </c>
      <c r="T309" s="70">
        <v>7.0721681579809017</v>
      </c>
      <c r="U309" s="70">
        <v>6.4316022849626338</v>
      </c>
      <c r="V309" s="70">
        <v>6.6079680742192117</v>
      </c>
      <c r="W309" s="70">
        <v>6.2440508204540146</v>
      </c>
      <c r="X309" s="70">
        <v>5.5044412759032442</v>
      </c>
      <c r="Y309" s="70">
        <v>5.3912151067323482</v>
      </c>
      <c r="Z309" s="70" t="s">
        <v>584</v>
      </c>
      <c r="AA309" s="70" t="s">
        <v>584</v>
      </c>
      <c r="AB309" s="70" t="s">
        <v>584</v>
      </c>
      <c r="AD309" s="12" t="s">
        <v>517</v>
      </c>
      <c r="AE309" s="12"/>
      <c r="AF309" s="12"/>
      <c r="AG309" s="63" t="s">
        <v>545</v>
      </c>
    </row>
    <row r="310" spans="1:33" x14ac:dyDescent="0.2">
      <c r="A310" s="48" t="s">
        <v>380</v>
      </c>
      <c r="B310" s="48" t="s">
        <v>123</v>
      </c>
      <c r="C310" s="70">
        <v>0.20066765578635015</v>
      </c>
      <c r="D310" s="70">
        <v>0.80603665109593958</v>
      </c>
      <c r="E310" s="70">
        <v>0.88795555261591375</v>
      </c>
      <c r="F310" s="70">
        <v>1.3704329656147252</v>
      </c>
      <c r="G310" s="70">
        <v>1.5153750470074343</v>
      </c>
      <c r="H310" s="70">
        <v>1.2961171680738859</v>
      </c>
      <c r="I310" s="70">
        <v>1.4459140777196759</v>
      </c>
      <c r="J310" s="70">
        <v>3.2270180982476302</v>
      </c>
      <c r="K310" s="70">
        <v>3.905385437268408</v>
      </c>
      <c r="L310" s="70">
        <v>5.1698537196689784</v>
      </c>
      <c r="M310" s="70">
        <v>5.5469696676409672</v>
      </c>
      <c r="N310" s="70">
        <v>8.4338914043031128</v>
      </c>
      <c r="O310" s="70">
        <v>5.501577368305842</v>
      </c>
      <c r="P310" s="70">
        <v>5.7535027087614425</v>
      </c>
      <c r="Q310" s="70">
        <v>5.5168239484359702</v>
      </c>
      <c r="R310" s="70">
        <v>6.8210103128823629</v>
      </c>
      <c r="S310" s="70">
        <v>5.0954045151442111</v>
      </c>
      <c r="T310" s="70">
        <v>9.2189169330976828</v>
      </c>
      <c r="U310" s="70">
        <v>7.2168849212214372</v>
      </c>
      <c r="V310" s="70">
        <v>7.3396219161757212</v>
      </c>
      <c r="W310" s="70">
        <v>6.0888603988603984</v>
      </c>
      <c r="X310" s="70">
        <v>5.279513447915785</v>
      </c>
      <c r="Y310" s="70">
        <v>3.7441214313685269</v>
      </c>
      <c r="Z310" s="70">
        <v>3.2030564492541678</v>
      </c>
      <c r="AA310" s="70">
        <v>3.0498611186754534</v>
      </c>
      <c r="AB310" s="70">
        <v>2.7118066426341541</v>
      </c>
      <c r="AD310" s="12" t="s">
        <v>565</v>
      </c>
      <c r="AE310" s="12"/>
      <c r="AF310" s="12"/>
      <c r="AG310" s="63" t="s">
        <v>547</v>
      </c>
    </row>
    <row r="311" spans="1:33" x14ac:dyDescent="0.2">
      <c r="A311" s="48" t="s">
        <v>129</v>
      </c>
      <c r="B311" s="48" t="s">
        <v>123</v>
      </c>
      <c r="C311" s="70">
        <v>2.4030796716151261</v>
      </c>
      <c r="D311" s="70">
        <v>1.0135735232509426</v>
      </c>
      <c r="E311" s="70">
        <v>1.3398956064280136</v>
      </c>
      <c r="F311" s="70">
        <v>1.4602546668314995</v>
      </c>
      <c r="G311" s="70">
        <v>0.87937790840068575</v>
      </c>
      <c r="H311" s="70">
        <v>0.793254596371606</v>
      </c>
      <c r="I311" s="70">
        <v>5.772702299662507E-2</v>
      </c>
      <c r="J311" s="70">
        <v>2.6355856031888703</v>
      </c>
      <c r="K311" s="70">
        <v>8.4769771122003945</v>
      </c>
      <c r="L311" s="70">
        <v>0.54609115852410006</v>
      </c>
      <c r="M311" s="70">
        <v>2.508831085420681</v>
      </c>
      <c r="N311" s="70">
        <v>10.153773024361259</v>
      </c>
      <c r="O311" s="70">
        <v>7.1848713119899559</v>
      </c>
      <c r="P311" s="70">
        <v>5.445392237204798</v>
      </c>
      <c r="Q311" s="70">
        <v>4.2177676704691338</v>
      </c>
      <c r="R311" s="70">
        <v>16.100873506085303</v>
      </c>
      <c r="S311" s="70">
        <v>16.01414729396161</v>
      </c>
      <c r="T311" s="70">
        <v>19.026546391752579</v>
      </c>
      <c r="U311" s="70">
        <v>14.5725611983924</v>
      </c>
      <c r="V311" s="70">
        <v>9.9767873034707808</v>
      </c>
      <c r="W311" s="70">
        <v>5.7179515540316332</v>
      </c>
      <c r="X311" s="70">
        <v>2.9125143343321125</v>
      </c>
      <c r="Y311" s="70">
        <v>3.9903354810042213</v>
      </c>
      <c r="Z311" s="70">
        <v>6.0677532636079086</v>
      </c>
      <c r="AA311" s="70">
        <v>5.9988775395667302</v>
      </c>
      <c r="AB311" s="70">
        <v>5.4043434456509569</v>
      </c>
      <c r="AD311" s="12" t="s">
        <v>518</v>
      </c>
      <c r="AE311" s="12"/>
      <c r="AF311" s="12"/>
      <c r="AG311" s="63" t="s">
        <v>546</v>
      </c>
    </row>
    <row r="312" spans="1:33" x14ac:dyDescent="0.2">
      <c r="A312" s="48" t="s">
        <v>381</v>
      </c>
      <c r="B312" s="48" t="s">
        <v>123</v>
      </c>
      <c r="C312" s="70">
        <v>1.1153135394850313</v>
      </c>
      <c r="D312" s="70">
        <v>0.76368120857098809</v>
      </c>
      <c r="E312" s="70">
        <v>0.37058493739487947</v>
      </c>
      <c r="F312" s="70">
        <v>0.75687387469864809</v>
      </c>
      <c r="G312" s="70">
        <v>0.83738161393445076</v>
      </c>
      <c r="H312" s="70">
        <v>1.0903901882153206</v>
      </c>
      <c r="I312" s="70">
        <v>1.2074409079272976</v>
      </c>
      <c r="J312" s="70">
        <v>4.0168279113108776</v>
      </c>
      <c r="K312" s="70">
        <v>5.8128022532816068</v>
      </c>
      <c r="L312" s="70">
        <v>2.3752891517420647</v>
      </c>
      <c r="M312" s="70">
        <v>3.1398027466250089</v>
      </c>
      <c r="N312" s="70">
        <v>4.6298244415602161</v>
      </c>
      <c r="O312" s="70">
        <v>3.5537802374364009</v>
      </c>
      <c r="P312" s="70">
        <v>3.3423530597842523</v>
      </c>
      <c r="Q312" s="70">
        <v>2.8414380589030865</v>
      </c>
      <c r="R312" s="70">
        <v>3.3138165299887441</v>
      </c>
      <c r="S312" s="70">
        <v>2.9493745807520813</v>
      </c>
      <c r="T312" s="70">
        <v>3.5875866353452794</v>
      </c>
      <c r="U312" s="70">
        <v>4.1624637486315708</v>
      </c>
      <c r="V312" s="70">
        <v>4.1236508585445621</v>
      </c>
      <c r="W312" s="70">
        <v>3.4234466635764527</v>
      </c>
      <c r="X312" s="70">
        <v>2.5701203662974366</v>
      </c>
      <c r="Y312" s="70">
        <v>2.6059229579085175</v>
      </c>
      <c r="Z312" s="70">
        <v>2.694374839689837</v>
      </c>
      <c r="AA312" s="70">
        <v>2.978029268292683</v>
      </c>
      <c r="AB312" s="70">
        <v>2.9288870106419762</v>
      </c>
      <c r="AD312" s="12" t="s">
        <v>518</v>
      </c>
      <c r="AE312" s="12"/>
      <c r="AF312" s="12"/>
      <c r="AG312" s="63" t="s">
        <v>546</v>
      </c>
    </row>
    <row r="313" spans="1:33" x14ac:dyDescent="0.2">
      <c r="A313" s="48" t="s">
        <v>130</v>
      </c>
      <c r="B313" s="48" t="s">
        <v>123</v>
      </c>
      <c r="C313" s="70">
        <v>2.0637982195845699</v>
      </c>
      <c r="D313" s="70">
        <v>1.025472196856827</v>
      </c>
      <c r="E313" s="70">
        <v>0.66475362597252907</v>
      </c>
      <c r="F313" s="70">
        <v>0.96046483476576683</v>
      </c>
      <c r="G313" s="70">
        <v>1.1543958942874959</v>
      </c>
      <c r="H313" s="70">
        <v>1.2919859629019552</v>
      </c>
      <c r="I313" s="70">
        <v>0.89977012572715331</v>
      </c>
      <c r="J313" s="70">
        <v>2.9833920950083503</v>
      </c>
      <c r="K313" s="70">
        <v>3.7022577826826688</v>
      </c>
      <c r="L313" s="70">
        <v>4.3352291117584505</v>
      </c>
      <c r="M313" s="70">
        <v>4.0796278091493106</v>
      </c>
      <c r="N313" s="70">
        <v>5.0654590085687659</v>
      </c>
      <c r="O313" s="70">
        <v>4.6434252146407591</v>
      </c>
      <c r="P313" s="70">
        <v>4.6351739130434781</v>
      </c>
      <c r="Q313" s="70">
        <v>4.1511940909188789</v>
      </c>
      <c r="R313" s="70">
        <v>5.607046822314226</v>
      </c>
      <c r="S313" s="70">
        <v>6.1223122567472723</v>
      </c>
      <c r="T313" s="70">
        <v>5.4666708682590706</v>
      </c>
      <c r="U313" s="70">
        <v>4.7598043297252293</v>
      </c>
      <c r="V313" s="70">
        <v>4.4407860982845921</v>
      </c>
      <c r="W313" s="70">
        <v>3.3375611045052187</v>
      </c>
      <c r="X313" s="70">
        <v>2.8312693838945955</v>
      </c>
      <c r="Y313" s="70">
        <v>2.5897223373394116</v>
      </c>
      <c r="Z313" s="70">
        <v>2.0086552853641075</v>
      </c>
      <c r="AA313" s="70">
        <v>2.2284136330425066</v>
      </c>
      <c r="AB313" s="70">
        <v>1.9264796318680153</v>
      </c>
      <c r="AD313" s="12" t="s">
        <v>517</v>
      </c>
      <c r="AE313" s="12"/>
      <c r="AF313" s="12"/>
      <c r="AG313" s="63" t="s">
        <v>545</v>
      </c>
    </row>
    <row r="314" spans="1:33" x14ac:dyDescent="0.2">
      <c r="A314" s="48" t="s">
        <v>382</v>
      </c>
      <c r="B314" s="48" t="s">
        <v>123</v>
      </c>
      <c r="C314" s="70">
        <v>2.5674515804007911E-2</v>
      </c>
      <c r="D314" s="70">
        <v>0.34223352405170587</v>
      </c>
      <c r="E314" s="70">
        <v>0.80874704491725768</v>
      </c>
      <c r="F314" s="70">
        <v>0.9422269254935679</v>
      </c>
      <c r="G314" s="70">
        <v>1.1001378043178687</v>
      </c>
      <c r="H314" s="70">
        <v>0.80906362347043104</v>
      </c>
      <c r="I314" s="70">
        <v>1.086452734236699</v>
      </c>
      <c r="J314" s="70">
        <v>9.2281978575929422</v>
      </c>
      <c r="K314" s="70">
        <v>17.380209459668201</v>
      </c>
      <c r="L314" s="70">
        <v>14.341208776270356</v>
      </c>
      <c r="M314" s="70">
        <v>9.3801822444847058</v>
      </c>
      <c r="N314" s="70">
        <v>5.339712041884817</v>
      </c>
      <c r="O314" s="70">
        <v>3.7227574187926611</v>
      </c>
      <c r="P314" s="70">
        <v>3.634313725490196</v>
      </c>
      <c r="Q314" s="70">
        <v>12.167653111012113</v>
      </c>
      <c r="R314" s="70">
        <v>11.461322858891103</v>
      </c>
      <c r="S314" s="70">
        <v>9.2760404949381332</v>
      </c>
      <c r="T314" s="70">
        <v>10.233326583583381</v>
      </c>
      <c r="U314" s="70">
        <v>11.749877568788204</v>
      </c>
      <c r="V314" s="70">
        <v>8.5731879262221966</v>
      </c>
      <c r="W314" s="70">
        <v>8.6956429088946035</v>
      </c>
      <c r="X314" s="70">
        <v>8.3220466098163932</v>
      </c>
      <c r="Y314" s="70">
        <v>8.8911125956019692</v>
      </c>
      <c r="Z314" s="70">
        <v>8.5327251355755624</v>
      </c>
      <c r="AA314" s="70">
        <v>8.0448402786906801</v>
      </c>
      <c r="AB314" s="70">
        <v>7.0613754834370273</v>
      </c>
      <c r="AD314" s="12" t="s">
        <v>518</v>
      </c>
      <c r="AE314" s="12"/>
      <c r="AF314" s="12"/>
      <c r="AG314" s="63" t="s">
        <v>546</v>
      </c>
    </row>
    <row r="315" spans="1:33" x14ac:dyDescent="0.2">
      <c r="A315" s="48" t="s">
        <v>383</v>
      </c>
      <c r="B315" s="48" t="s">
        <v>123</v>
      </c>
      <c r="C315" s="70">
        <v>2.5137266355140189</v>
      </c>
      <c r="D315" s="70">
        <v>2.0596555373809293</v>
      </c>
      <c r="E315" s="70">
        <v>7.77671937511907</v>
      </c>
      <c r="F315" s="70">
        <v>2.4977037887485647</v>
      </c>
      <c r="G315" s="70">
        <v>4.2122762148337598</v>
      </c>
      <c r="H315" s="70">
        <v>5.4365657698056804</v>
      </c>
      <c r="I315" s="70">
        <v>5.7342872667994929</v>
      </c>
      <c r="J315" s="70">
        <v>10.609528786691055</v>
      </c>
      <c r="K315" s="70" t="s">
        <v>544</v>
      </c>
      <c r="L315" s="70" t="s">
        <v>544</v>
      </c>
      <c r="M315" s="70" t="s">
        <v>544</v>
      </c>
      <c r="N315" s="70" t="s">
        <v>584</v>
      </c>
      <c r="O315" s="70" t="s">
        <v>584</v>
      </c>
      <c r="P315" s="70" t="s">
        <v>584</v>
      </c>
      <c r="Q315" s="70" t="s">
        <v>584</v>
      </c>
      <c r="R315" s="70" t="s">
        <v>584</v>
      </c>
      <c r="S315" s="70" t="s">
        <v>584</v>
      </c>
      <c r="T315" s="70" t="s">
        <v>584</v>
      </c>
      <c r="U315" s="70" t="s">
        <v>584</v>
      </c>
      <c r="V315" s="70" t="s">
        <v>584</v>
      </c>
      <c r="W315" s="70" t="s">
        <v>584</v>
      </c>
      <c r="X315" s="70" t="s">
        <v>584</v>
      </c>
      <c r="Y315" s="70" t="s">
        <v>584</v>
      </c>
      <c r="Z315" s="70" t="s">
        <v>584</v>
      </c>
      <c r="AA315" s="70">
        <v>2.10626599161631</v>
      </c>
      <c r="AB315" s="70">
        <v>2.1106087518165673</v>
      </c>
      <c r="AD315" s="12" t="s">
        <v>517</v>
      </c>
      <c r="AE315" s="12"/>
      <c r="AF315" s="12"/>
      <c r="AG315" s="63" t="s">
        <v>545</v>
      </c>
    </row>
    <row r="316" spans="1:33" x14ac:dyDescent="0.2">
      <c r="A316" s="48" t="s">
        <v>123</v>
      </c>
      <c r="B316" s="48" t="s">
        <v>123</v>
      </c>
      <c r="C316" s="70">
        <v>2.0386033815929081</v>
      </c>
      <c r="D316" s="70">
        <v>1.4578631199544716</v>
      </c>
      <c r="E316" s="70">
        <v>1.2807814136726525</v>
      </c>
      <c r="F316" s="70">
        <v>1.2271888234879313</v>
      </c>
      <c r="G316" s="70">
        <v>1.5401169263889631</v>
      </c>
      <c r="H316" s="70">
        <v>1.3023379123568375</v>
      </c>
      <c r="I316" s="70">
        <v>1.0552112743455999</v>
      </c>
      <c r="J316" s="70">
        <v>7.0580977788904624</v>
      </c>
      <c r="K316" s="70">
        <v>8.5109379451601228</v>
      </c>
      <c r="L316" s="70">
        <v>8.7502238788834372</v>
      </c>
      <c r="M316" s="70">
        <v>8.3273395707046358</v>
      </c>
      <c r="N316" s="70">
        <v>7.6939150803988747</v>
      </c>
      <c r="O316" s="70">
        <v>6.921373136483413</v>
      </c>
      <c r="P316" s="70">
        <v>5.8182276965484601</v>
      </c>
      <c r="Q316" s="70">
        <v>5.7057744423598082</v>
      </c>
      <c r="R316" s="70">
        <v>7.9534965922895831</v>
      </c>
      <c r="S316" s="70">
        <v>11.586013754638055</v>
      </c>
      <c r="T316" s="70">
        <v>12.067633059281697</v>
      </c>
      <c r="U316" s="70">
        <v>14.212013774005019</v>
      </c>
      <c r="V316" s="70">
        <v>12.491941359628058</v>
      </c>
      <c r="W316" s="70">
        <v>10.237389587178054</v>
      </c>
      <c r="X316" s="70">
        <v>10.050039460272931</v>
      </c>
      <c r="Y316" s="70">
        <v>9.0642943048719733</v>
      </c>
      <c r="Z316" s="70">
        <v>6.0769291264273804</v>
      </c>
      <c r="AA316" s="70">
        <v>3.3875731514617802</v>
      </c>
      <c r="AB316" s="70">
        <v>2.1243324360283427</v>
      </c>
      <c r="AD316" s="12" t="s">
        <v>517</v>
      </c>
      <c r="AE316" s="12"/>
      <c r="AF316" s="12"/>
      <c r="AG316" s="63" t="s">
        <v>545</v>
      </c>
    </row>
    <row r="317" spans="1:33" x14ac:dyDescent="0.2">
      <c r="A317" s="48" t="s">
        <v>384</v>
      </c>
      <c r="B317" s="48" t="s">
        <v>123</v>
      </c>
      <c r="C317" s="70">
        <v>1.0913126188966391</v>
      </c>
      <c r="D317" s="70">
        <v>1.0731270657363203</v>
      </c>
      <c r="E317" s="70">
        <v>0.29788681491560015</v>
      </c>
      <c r="F317" s="70">
        <v>2.0287317239034341</v>
      </c>
      <c r="G317" s="70">
        <v>1.7364833786326572</v>
      </c>
      <c r="H317" s="70">
        <v>1.7928786565994141</v>
      </c>
      <c r="I317" s="70">
        <v>1.4541685117346324</v>
      </c>
      <c r="J317" s="70">
        <v>3.3192813805058705</v>
      </c>
      <c r="K317" s="70">
        <v>4.2215587199510027</v>
      </c>
      <c r="L317" s="70">
        <v>2.2140644109253973</v>
      </c>
      <c r="M317" s="70">
        <v>1.7204900217348351</v>
      </c>
      <c r="N317" s="70">
        <v>3.5341192734534004</v>
      </c>
      <c r="O317" s="70">
        <v>2.2114952851369556</v>
      </c>
      <c r="P317" s="70">
        <v>1.7589628904885037</v>
      </c>
      <c r="Q317" s="70" t="s">
        <v>584</v>
      </c>
      <c r="R317" s="70">
        <v>7.0148784393652646</v>
      </c>
      <c r="S317" s="70">
        <v>9.6596883716998683</v>
      </c>
      <c r="T317" s="70">
        <v>9.2113112372179735</v>
      </c>
      <c r="U317" s="70">
        <v>6.6460076354479733</v>
      </c>
      <c r="V317" s="70">
        <v>5.3995857814997414</v>
      </c>
      <c r="W317" s="70">
        <v>3.6008634310256582</v>
      </c>
      <c r="X317" s="70">
        <v>2.8288075043285774</v>
      </c>
      <c r="Y317" s="70">
        <v>2.6534750293388969</v>
      </c>
      <c r="Z317" s="70">
        <v>2.8772975765141404</v>
      </c>
      <c r="AA317" s="70">
        <v>12.612849102686631</v>
      </c>
      <c r="AB317" s="70">
        <v>10.716883936080739</v>
      </c>
      <c r="AD317" s="12" t="s">
        <v>518</v>
      </c>
      <c r="AE317" s="12"/>
      <c r="AF317" s="12"/>
      <c r="AG317" s="63" t="s">
        <v>546</v>
      </c>
    </row>
    <row r="318" spans="1:33" x14ac:dyDescent="0.2">
      <c r="A318" s="48" t="s">
        <v>385</v>
      </c>
      <c r="B318" s="48" t="s">
        <v>123</v>
      </c>
      <c r="C318" s="70">
        <v>2.0902112562489923</v>
      </c>
      <c r="D318" s="70">
        <v>1.4943116836212604</v>
      </c>
      <c r="E318" s="70">
        <v>2.610662268317911</v>
      </c>
      <c r="F318" s="70">
        <v>2.5855564606455554</v>
      </c>
      <c r="G318" s="70">
        <v>2.1295579450418161</v>
      </c>
      <c r="H318" s="70">
        <v>2.3907221206581353</v>
      </c>
      <c r="I318" s="70">
        <v>3.1579105631685209</v>
      </c>
      <c r="J318" s="70">
        <v>8.0686965376782069</v>
      </c>
      <c r="K318" s="70">
        <v>7.548418880481865</v>
      </c>
      <c r="L318" s="70">
        <v>7.0930017219532795</v>
      </c>
      <c r="M318" s="70">
        <v>7.8010115726105722</v>
      </c>
      <c r="N318" s="70">
        <v>11.232116671554643</v>
      </c>
      <c r="O318" s="70">
        <v>15.587929253808417</v>
      </c>
      <c r="P318" s="70">
        <v>15.091942237033239</v>
      </c>
      <c r="Q318" s="70">
        <v>14.359283668536992</v>
      </c>
      <c r="R318" s="70">
        <v>14.31199264818502</v>
      </c>
      <c r="S318" s="70">
        <v>11.842850420033443</v>
      </c>
      <c r="T318" s="70">
        <v>10.936240302522318</v>
      </c>
      <c r="U318" s="70">
        <v>9.2993554161231664</v>
      </c>
      <c r="V318" s="70">
        <v>9.4830477507283586</v>
      </c>
      <c r="W318" s="70">
        <v>8.02563755403615</v>
      </c>
      <c r="X318" s="70">
        <v>6.4093907497223777</v>
      </c>
      <c r="Y318" s="70">
        <v>6.0541269707444565</v>
      </c>
      <c r="Z318" s="70">
        <v>5.5978981895477533</v>
      </c>
      <c r="AA318" s="70">
        <v>4.9853260476224941</v>
      </c>
      <c r="AB318" s="70">
        <v>6.2538557657979297</v>
      </c>
      <c r="AD318" s="12" t="s">
        <v>520</v>
      </c>
      <c r="AE318" s="12"/>
      <c r="AF318" s="12"/>
      <c r="AG318" s="63" t="s">
        <v>547</v>
      </c>
    </row>
    <row r="319" spans="1:33" s="26" customFormat="1" x14ac:dyDescent="0.2">
      <c r="A319" s="48" t="s">
        <v>559</v>
      </c>
      <c r="B319" s="48" t="s">
        <v>123</v>
      </c>
      <c r="C319" s="70" t="s">
        <v>584</v>
      </c>
      <c r="D319" s="70" t="s">
        <v>584</v>
      </c>
      <c r="E319" s="70" t="s">
        <v>584</v>
      </c>
      <c r="F319" s="70" t="s">
        <v>584</v>
      </c>
      <c r="G319" s="70" t="s">
        <v>584</v>
      </c>
      <c r="H319" s="70" t="s">
        <v>584</v>
      </c>
      <c r="I319" s="70" t="s">
        <v>584</v>
      </c>
      <c r="J319" s="70" t="s">
        <v>584</v>
      </c>
      <c r="K319" s="70" t="s">
        <v>584</v>
      </c>
      <c r="L319" s="70" t="s">
        <v>544</v>
      </c>
      <c r="M319" s="70" t="s">
        <v>544</v>
      </c>
      <c r="N319" s="70" t="s">
        <v>544</v>
      </c>
      <c r="O319" s="70" t="s">
        <v>544</v>
      </c>
      <c r="P319" s="70" t="s">
        <v>544</v>
      </c>
      <c r="Q319" s="70" t="s">
        <v>544</v>
      </c>
      <c r="R319" s="70" t="s">
        <v>544</v>
      </c>
      <c r="S319" s="70" t="s">
        <v>544</v>
      </c>
      <c r="T319" s="70" t="s">
        <v>584</v>
      </c>
      <c r="U319" s="70" t="s">
        <v>584</v>
      </c>
      <c r="V319" s="70" t="s">
        <v>584</v>
      </c>
      <c r="W319" s="70" t="s">
        <v>584</v>
      </c>
      <c r="X319" s="70" t="s">
        <v>584</v>
      </c>
      <c r="Y319" s="70" t="s">
        <v>584</v>
      </c>
      <c r="Z319" s="70" t="s">
        <v>584</v>
      </c>
      <c r="AA319" s="70" t="s">
        <v>584</v>
      </c>
      <c r="AB319" s="70">
        <v>0.87274956802853798</v>
      </c>
      <c r="AD319" s="12" t="s">
        <v>522</v>
      </c>
      <c r="AG319" s="63" t="s">
        <v>549</v>
      </c>
    </row>
    <row r="320" spans="1:33" x14ac:dyDescent="0.2">
      <c r="A320" s="48" t="s">
        <v>131</v>
      </c>
      <c r="B320" s="48" t="s">
        <v>132</v>
      </c>
      <c r="C320" s="70" t="s">
        <v>544</v>
      </c>
      <c r="D320" s="70" t="s">
        <v>544</v>
      </c>
      <c r="E320" s="70" t="s">
        <v>544</v>
      </c>
      <c r="F320" s="70" t="s">
        <v>544</v>
      </c>
      <c r="G320" s="70" t="s">
        <v>544</v>
      </c>
      <c r="H320" s="70" t="s">
        <v>544</v>
      </c>
      <c r="I320" s="70">
        <v>1.0498068191103174</v>
      </c>
      <c r="J320" s="70">
        <v>5.6562940731798133</v>
      </c>
      <c r="K320" s="70">
        <v>5.9318941347986991</v>
      </c>
      <c r="L320" s="70">
        <v>5.4547505786296657</v>
      </c>
      <c r="M320" s="70">
        <v>6.4774675652134048</v>
      </c>
      <c r="N320" s="70">
        <v>6.0165094880796675</v>
      </c>
      <c r="O320" s="70">
        <v>5.9003814688850076</v>
      </c>
      <c r="P320" s="70">
        <v>6.0189424287512878</v>
      </c>
      <c r="Q320" s="70">
        <v>4.5131728876765305</v>
      </c>
      <c r="R320" s="70">
        <v>4.1634508199547211</v>
      </c>
      <c r="S320" s="70">
        <v>3.9690079087225518</v>
      </c>
      <c r="T320" s="70">
        <v>3.9284645691771827</v>
      </c>
      <c r="U320" s="70">
        <v>9.566055722635193</v>
      </c>
      <c r="V320" s="70">
        <v>11.25403491140543</v>
      </c>
      <c r="W320" s="70">
        <v>12.103487372893493</v>
      </c>
      <c r="X320" s="70">
        <v>10.670569867291178</v>
      </c>
      <c r="Y320" s="70">
        <v>11.31778446209522</v>
      </c>
      <c r="Z320" s="70">
        <v>16.958864029537089</v>
      </c>
      <c r="AA320" s="70">
        <v>12.53538036915646</v>
      </c>
      <c r="AB320" s="70">
        <v>14.378127143837183</v>
      </c>
      <c r="AD320" s="12" t="s">
        <v>522</v>
      </c>
      <c r="AE320" s="12"/>
      <c r="AF320" s="12"/>
      <c r="AG320" s="63" t="s">
        <v>549</v>
      </c>
    </row>
    <row r="321" spans="1:33" x14ac:dyDescent="0.2">
      <c r="A321" s="50" t="s">
        <v>541</v>
      </c>
      <c r="B321" s="48" t="s">
        <v>132</v>
      </c>
      <c r="C321" s="70" t="s">
        <v>544</v>
      </c>
      <c r="D321" s="70" t="s">
        <v>544</v>
      </c>
      <c r="E321" s="70" t="s">
        <v>544</v>
      </c>
      <c r="F321" s="70" t="s">
        <v>544</v>
      </c>
      <c r="G321" s="70" t="s">
        <v>544</v>
      </c>
      <c r="H321" s="70" t="s">
        <v>544</v>
      </c>
      <c r="I321" s="70" t="s">
        <v>544</v>
      </c>
      <c r="J321" s="70" t="s">
        <v>544</v>
      </c>
      <c r="K321" s="70" t="s">
        <v>544</v>
      </c>
      <c r="L321" s="70" t="s">
        <v>544</v>
      </c>
      <c r="M321" s="70">
        <v>1.1279383381996337</v>
      </c>
      <c r="N321" s="70">
        <v>0.88196209171659712</v>
      </c>
      <c r="O321" s="70">
        <v>1.0451904395322409</v>
      </c>
      <c r="P321" s="70">
        <v>5.5436477199690177</v>
      </c>
      <c r="Q321" s="70">
        <v>3.8309137032565674</v>
      </c>
      <c r="R321" s="70">
        <v>3.6014539532563563</v>
      </c>
      <c r="S321" s="70">
        <v>1.7969076833502253</v>
      </c>
      <c r="T321" s="70">
        <v>1.5257300431308776</v>
      </c>
      <c r="U321" s="70">
        <v>1.3076971192271605</v>
      </c>
      <c r="V321" s="70">
        <v>1.3075692825692826</v>
      </c>
      <c r="W321" s="70">
        <v>1.3684893074735336</v>
      </c>
      <c r="X321" s="70">
        <v>1.406190571514363</v>
      </c>
      <c r="Y321" s="70">
        <v>1.1003852184756708</v>
      </c>
      <c r="Z321" s="70">
        <v>1.4611895498852339</v>
      </c>
      <c r="AA321" s="70">
        <v>1.0749187033255281</v>
      </c>
      <c r="AB321" s="70">
        <v>0.91775238072830578</v>
      </c>
      <c r="AD321" s="12" t="s">
        <v>522</v>
      </c>
      <c r="AE321" s="12"/>
      <c r="AF321" s="12"/>
      <c r="AG321" s="63" t="s">
        <v>549</v>
      </c>
    </row>
    <row r="322" spans="1:33" x14ac:dyDescent="0.2">
      <c r="A322" s="48" t="s">
        <v>386</v>
      </c>
      <c r="B322" s="48" t="s">
        <v>132</v>
      </c>
      <c r="C322" s="70">
        <v>0.94930786267995571</v>
      </c>
      <c r="D322" s="70">
        <v>0.31672428808951991</v>
      </c>
      <c r="E322" s="70">
        <v>0.28906866112086288</v>
      </c>
      <c r="F322" s="70">
        <v>0.12330453129709636</v>
      </c>
      <c r="G322" s="70">
        <v>7.8370888058802268E-2</v>
      </c>
      <c r="H322" s="70">
        <v>1.208272607398154</v>
      </c>
      <c r="I322" s="70">
        <v>3.1015375044436544</v>
      </c>
      <c r="J322" s="70">
        <v>2.5992920936741162</v>
      </c>
      <c r="K322" s="70">
        <v>2.6348622461555964</v>
      </c>
      <c r="L322" s="70">
        <v>2.2856131783357219</v>
      </c>
      <c r="M322" s="70">
        <v>2.030763907197469</v>
      </c>
      <c r="N322" s="70">
        <v>1.9824203741747299</v>
      </c>
      <c r="O322" s="70">
        <v>2.525039648651946</v>
      </c>
      <c r="P322" s="70">
        <v>3.3750036815598032</v>
      </c>
      <c r="Q322" s="70">
        <v>1.9694290445676434</v>
      </c>
      <c r="R322" s="70">
        <v>2.4781958071574786</v>
      </c>
      <c r="S322" s="70">
        <v>3.3406580943334703</v>
      </c>
      <c r="T322" s="70">
        <v>3.3378439268917739</v>
      </c>
      <c r="U322" s="70">
        <v>3.0271927000965668</v>
      </c>
      <c r="V322" s="70">
        <v>2.4806956473692208</v>
      </c>
      <c r="W322" s="70">
        <v>1.8044761944088863</v>
      </c>
      <c r="X322" s="70">
        <v>1.5945003926322896</v>
      </c>
      <c r="Y322" s="70">
        <v>1.3758448664306404</v>
      </c>
      <c r="Z322" s="70">
        <v>1.2456655037530395</v>
      </c>
      <c r="AA322" s="70">
        <v>2.7870894677236695</v>
      </c>
      <c r="AB322" s="70">
        <v>1.915064473785808</v>
      </c>
      <c r="AD322" s="12" t="s">
        <v>517</v>
      </c>
      <c r="AE322" s="12"/>
      <c r="AF322" s="12"/>
      <c r="AG322" s="63" t="s">
        <v>545</v>
      </c>
    </row>
    <row r="323" spans="1:33" s="26" customFormat="1" x14ac:dyDescent="0.2">
      <c r="A323" s="48" t="s">
        <v>387</v>
      </c>
      <c r="B323" s="48" t="s">
        <v>132</v>
      </c>
      <c r="C323" s="70">
        <v>5.0603416605437177</v>
      </c>
      <c r="D323" s="70">
        <v>2.0148983131010563</v>
      </c>
      <c r="E323" s="70">
        <v>2.1317772737250311</v>
      </c>
      <c r="F323" s="70">
        <v>2.7726934775261913</v>
      </c>
      <c r="G323" s="70">
        <v>2.6896842378266226</v>
      </c>
      <c r="H323" s="70">
        <v>2.8052747252747254</v>
      </c>
      <c r="I323" s="70">
        <v>3.0452659834065399</v>
      </c>
      <c r="J323" s="70">
        <v>3.5477983777520277</v>
      </c>
      <c r="K323" s="70">
        <v>3.8396942336453774</v>
      </c>
      <c r="L323" s="70">
        <v>2.6696812231437992</v>
      </c>
      <c r="M323" s="70">
        <v>2.9210637598082978</v>
      </c>
      <c r="N323" s="70">
        <v>2.9524653487843673</v>
      </c>
      <c r="O323" s="70">
        <v>3.4999322829669088</v>
      </c>
      <c r="P323" s="70">
        <v>2.4191493101327004</v>
      </c>
      <c r="Q323" s="70">
        <v>2.2891828387433644</v>
      </c>
      <c r="R323" s="70">
        <v>4.3931995398184842</v>
      </c>
      <c r="S323" s="70">
        <v>5.7602682313495386</v>
      </c>
      <c r="T323" s="70">
        <v>4.3374217875937511</v>
      </c>
      <c r="U323" s="70">
        <v>5.6114820309924172</v>
      </c>
      <c r="V323" s="70">
        <v>5.0245401355389987</v>
      </c>
      <c r="W323" s="70">
        <v>4.3289533868352112</v>
      </c>
      <c r="X323" s="70">
        <v>3.4977457914546886</v>
      </c>
      <c r="Y323" s="70">
        <v>5.1572590584175497</v>
      </c>
      <c r="Z323" s="70">
        <v>3.9847653869591713</v>
      </c>
      <c r="AA323" s="70">
        <v>3.4946676288990459</v>
      </c>
      <c r="AB323" s="70">
        <v>2.3676209979128107</v>
      </c>
      <c r="AD323" s="12" t="s">
        <v>520</v>
      </c>
      <c r="AG323" s="63" t="s">
        <v>547</v>
      </c>
    </row>
    <row r="324" spans="1:33" x14ac:dyDescent="0.2">
      <c r="A324" s="48" t="s">
        <v>388</v>
      </c>
      <c r="B324" s="48" t="s">
        <v>132</v>
      </c>
      <c r="C324" s="70">
        <v>3.6877234803337307</v>
      </c>
      <c r="D324" s="70">
        <v>0.32903981264637</v>
      </c>
      <c r="E324" s="70">
        <v>0.14285714285714285</v>
      </c>
      <c r="F324" s="70" t="s">
        <v>544</v>
      </c>
      <c r="G324" s="70" t="s">
        <v>544</v>
      </c>
      <c r="H324" s="70" t="s">
        <v>544</v>
      </c>
      <c r="I324" s="70" t="s">
        <v>544</v>
      </c>
      <c r="J324" s="70" t="s">
        <v>544</v>
      </c>
      <c r="K324" s="70" t="s">
        <v>544</v>
      </c>
      <c r="L324" s="70" t="s">
        <v>544</v>
      </c>
      <c r="M324" s="70" t="s">
        <v>544</v>
      </c>
      <c r="N324" s="70" t="s">
        <v>584</v>
      </c>
      <c r="O324" s="70">
        <v>2.9146634615384617</v>
      </c>
      <c r="P324" s="70" t="s">
        <v>584</v>
      </c>
      <c r="Q324" s="70">
        <v>4.0676506765067648</v>
      </c>
      <c r="R324" s="70" t="s">
        <v>584</v>
      </c>
      <c r="S324" s="70">
        <v>63.359509202453985</v>
      </c>
      <c r="T324" s="70">
        <v>46.876528117359413</v>
      </c>
      <c r="U324" s="70">
        <v>9.7347931873479325</v>
      </c>
      <c r="V324" s="70" t="s">
        <v>584</v>
      </c>
      <c r="W324" s="70">
        <v>0.41358024691358025</v>
      </c>
      <c r="X324" s="70">
        <v>2.9143920595533497</v>
      </c>
      <c r="Y324" s="70" t="s">
        <v>584</v>
      </c>
      <c r="Z324" s="70" t="s">
        <v>584</v>
      </c>
      <c r="AA324" s="70">
        <v>0.28113440197287298</v>
      </c>
      <c r="AB324" s="70">
        <v>0.64311814859926919</v>
      </c>
      <c r="AD324" s="12" t="s">
        <v>518</v>
      </c>
      <c r="AE324" s="12"/>
      <c r="AF324" s="12"/>
      <c r="AG324" s="63" t="s">
        <v>546</v>
      </c>
    </row>
    <row r="325" spans="1:33" x14ac:dyDescent="0.2">
      <c r="A325" s="50" t="s">
        <v>537</v>
      </c>
      <c r="B325" s="48" t="s">
        <v>132</v>
      </c>
      <c r="C325" s="70" t="s">
        <v>544</v>
      </c>
      <c r="D325" s="70" t="s">
        <v>544</v>
      </c>
      <c r="E325" s="70" t="s">
        <v>544</v>
      </c>
      <c r="F325" s="70" t="s">
        <v>544</v>
      </c>
      <c r="G325" s="70" t="s">
        <v>544</v>
      </c>
      <c r="H325" s="70" t="s">
        <v>544</v>
      </c>
      <c r="I325" s="70" t="s">
        <v>544</v>
      </c>
      <c r="J325" s="70" t="s">
        <v>544</v>
      </c>
      <c r="K325" s="70" t="s">
        <v>544</v>
      </c>
      <c r="L325" s="70" t="s">
        <v>544</v>
      </c>
      <c r="M325" s="70" t="s">
        <v>544</v>
      </c>
      <c r="N325" s="70" t="s">
        <v>544</v>
      </c>
      <c r="O325" s="70" t="s">
        <v>584</v>
      </c>
      <c r="P325" s="70">
        <v>3.5646169501381015</v>
      </c>
      <c r="Q325" s="70">
        <v>3.9028302723804456</v>
      </c>
      <c r="R325" s="70">
        <v>6.3506671633703604</v>
      </c>
      <c r="S325" s="70">
        <v>6.9264686512118017</v>
      </c>
      <c r="T325" s="70">
        <v>5.7415274115534558</v>
      </c>
      <c r="U325" s="70">
        <v>8.2083816912828507</v>
      </c>
      <c r="V325" s="70">
        <v>8.4754180985108825</v>
      </c>
      <c r="W325" s="70">
        <v>7.8847104118351448</v>
      </c>
      <c r="X325" s="70">
        <v>7.4858527620092188</v>
      </c>
      <c r="Y325" s="70">
        <v>6.4184203254751964</v>
      </c>
      <c r="Z325" s="70">
        <v>4.2946076282332308</v>
      </c>
      <c r="AA325" s="70">
        <v>4.380776903468913</v>
      </c>
      <c r="AB325" s="70">
        <v>2.9914080690622402</v>
      </c>
      <c r="AD325" s="12" t="s">
        <v>522</v>
      </c>
      <c r="AE325" s="12"/>
      <c r="AF325" s="12"/>
      <c r="AG325" s="63" t="s">
        <v>549</v>
      </c>
    </row>
    <row r="326" spans="1:33" x14ac:dyDescent="0.2">
      <c r="A326" s="48" t="s">
        <v>132</v>
      </c>
      <c r="B326" s="48" t="s">
        <v>132</v>
      </c>
      <c r="C326" s="70">
        <v>1.3544005409088637</v>
      </c>
      <c r="D326" s="70">
        <v>0.88335383140165091</v>
      </c>
      <c r="E326" s="70">
        <v>1.2054938321082012</v>
      </c>
      <c r="F326" s="70">
        <v>0.9917304619804217</v>
      </c>
      <c r="G326" s="70">
        <v>0.87665330869375635</v>
      </c>
      <c r="H326" s="70">
        <v>0.92983884473185874</v>
      </c>
      <c r="I326" s="70">
        <v>0.96558160778025448</v>
      </c>
      <c r="J326" s="70">
        <v>3.5596085915782334</v>
      </c>
      <c r="K326" s="70">
        <v>15.848734983237389</v>
      </c>
      <c r="L326" s="70">
        <v>18.735782825774663</v>
      </c>
      <c r="M326" s="70">
        <v>15.952709675291324</v>
      </c>
      <c r="N326" s="70">
        <v>14.609269536523174</v>
      </c>
      <c r="O326" s="70">
        <v>16.397717789630274</v>
      </c>
      <c r="P326" s="70">
        <v>17.259152748589759</v>
      </c>
      <c r="Q326" s="70">
        <v>17.601647162709774</v>
      </c>
      <c r="R326" s="70">
        <v>17.732158179324394</v>
      </c>
      <c r="S326" s="70">
        <v>20.068708242881531</v>
      </c>
      <c r="T326" s="70">
        <v>25.691284709736291</v>
      </c>
      <c r="U326" s="70">
        <v>22.639343958830825</v>
      </c>
      <c r="V326" s="70">
        <v>23.800952975332123</v>
      </c>
      <c r="W326" s="70">
        <v>0.20619126471769866</v>
      </c>
      <c r="X326" s="70">
        <v>0.30581167865476377</v>
      </c>
      <c r="Y326" s="70">
        <v>7.0765074521867449E-2</v>
      </c>
      <c r="Z326" s="70">
        <v>0.23504687270978145</v>
      </c>
      <c r="AA326" s="70" t="s">
        <v>584</v>
      </c>
      <c r="AB326" s="70" t="s">
        <v>584</v>
      </c>
      <c r="AD326" s="12" t="s">
        <v>517</v>
      </c>
      <c r="AE326" s="12"/>
      <c r="AF326" s="12"/>
      <c r="AG326" s="63" t="s">
        <v>545</v>
      </c>
    </row>
    <row r="327" spans="1:33" x14ac:dyDescent="0.2">
      <c r="A327" s="48" t="s">
        <v>133</v>
      </c>
      <c r="B327" s="48" t="s">
        <v>134</v>
      </c>
      <c r="C327" s="70">
        <v>1.4387390474325714</v>
      </c>
      <c r="D327" s="70">
        <v>0.91616626008632018</v>
      </c>
      <c r="E327" s="70">
        <v>1.3519292098998339</v>
      </c>
      <c r="F327" s="70">
        <v>2.9966236430464144</v>
      </c>
      <c r="G327" s="70">
        <v>2.8861287838878309</v>
      </c>
      <c r="H327" s="70">
        <v>2.7924861031244008</v>
      </c>
      <c r="I327" s="70">
        <v>2.6187266731891148</v>
      </c>
      <c r="J327" s="70">
        <v>2.5112555759189461</v>
      </c>
      <c r="K327" s="70">
        <v>2.5827807882602403</v>
      </c>
      <c r="L327" s="70" t="s">
        <v>544</v>
      </c>
      <c r="M327" s="70" t="s">
        <v>544</v>
      </c>
      <c r="N327" s="70" t="s">
        <v>544</v>
      </c>
      <c r="O327" s="70" t="s">
        <v>584</v>
      </c>
      <c r="P327" s="70" t="s">
        <v>584</v>
      </c>
      <c r="Q327" s="70" t="s">
        <v>584</v>
      </c>
      <c r="R327" s="70" t="s">
        <v>584</v>
      </c>
      <c r="S327" s="70">
        <v>3.3214382558707087</v>
      </c>
      <c r="T327" s="70">
        <v>4.3301937712527661</v>
      </c>
      <c r="U327" s="70">
        <v>4.125733894533659</v>
      </c>
      <c r="V327" s="70">
        <v>3.5734988469094326</v>
      </c>
      <c r="W327" s="70">
        <v>2.7557781632995693</v>
      </c>
      <c r="X327" s="70">
        <v>4.8051348097544588</v>
      </c>
      <c r="Y327" s="70">
        <v>3.8179362205820917</v>
      </c>
      <c r="Z327" s="70">
        <v>4.8034978000387412</v>
      </c>
      <c r="AA327" s="70">
        <v>5.089346226960906</v>
      </c>
      <c r="AB327" s="70">
        <v>5.0228207800757039</v>
      </c>
      <c r="AD327" s="12" t="s">
        <v>518</v>
      </c>
      <c r="AE327" s="12"/>
      <c r="AF327" s="12"/>
      <c r="AG327" s="63" t="s">
        <v>546</v>
      </c>
    </row>
    <row r="328" spans="1:33" x14ac:dyDescent="0.2">
      <c r="A328" s="48" t="s">
        <v>389</v>
      </c>
      <c r="B328" s="48" t="s">
        <v>134</v>
      </c>
      <c r="C328" s="70">
        <v>8.249049429657795</v>
      </c>
      <c r="D328" s="70">
        <v>5.6210329807093968</v>
      </c>
      <c r="E328" s="70" t="s">
        <v>544</v>
      </c>
      <c r="F328" s="70" t="s">
        <v>544</v>
      </c>
      <c r="G328" s="70">
        <v>0.79433497536945807</v>
      </c>
      <c r="H328" s="70">
        <v>0.33130699088145898</v>
      </c>
      <c r="I328" s="70">
        <v>0.3971119133574007</v>
      </c>
      <c r="J328" s="70">
        <v>0.28366247755834828</v>
      </c>
      <c r="K328" s="70">
        <v>0.38882063882063883</v>
      </c>
      <c r="L328" s="70">
        <v>1.4003819223424571E-2</v>
      </c>
      <c r="M328" s="70" t="s">
        <v>544</v>
      </c>
      <c r="N328" s="70" t="s">
        <v>584</v>
      </c>
      <c r="O328" s="70" t="s">
        <v>584</v>
      </c>
      <c r="P328" s="70" t="s">
        <v>584</v>
      </c>
      <c r="Q328" s="70" t="s">
        <v>584</v>
      </c>
      <c r="R328" s="70" t="s">
        <v>584</v>
      </c>
      <c r="S328" s="70" t="s">
        <v>584</v>
      </c>
      <c r="T328" s="70" t="s">
        <v>584</v>
      </c>
      <c r="U328" s="70">
        <v>0.33245382585751981</v>
      </c>
      <c r="V328" s="70">
        <v>0.20032223415682063</v>
      </c>
      <c r="W328" s="70">
        <v>0.26902465166130762</v>
      </c>
      <c r="X328" s="70">
        <v>1.6494623655913978</v>
      </c>
      <c r="Y328" s="70">
        <v>0.91626409017713362</v>
      </c>
      <c r="Z328" s="70">
        <v>0.58870538092701119</v>
      </c>
      <c r="AA328" s="70">
        <v>0.73230441724321449</v>
      </c>
      <c r="AB328" s="70">
        <v>5.9227921734531994E-2</v>
      </c>
      <c r="AD328" s="12" t="s">
        <v>561</v>
      </c>
      <c r="AE328" s="12"/>
      <c r="AF328" s="12"/>
      <c r="AG328" s="63" t="s">
        <v>546</v>
      </c>
    </row>
    <row r="329" spans="1:33" x14ac:dyDescent="0.2">
      <c r="A329" s="48" t="s">
        <v>390</v>
      </c>
      <c r="B329" s="48" t="s">
        <v>135</v>
      </c>
      <c r="C329" s="70">
        <v>0.86949408507425119</v>
      </c>
      <c r="D329" s="70">
        <v>0.89593397745571657</v>
      </c>
      <c r="E329" s="70">
        <v>2.3438324678641353</v>
      </c>
      <c r="F329" s="70">
        <v>2.3376975519057948</v>
      </c>
      <c r="G329" s="70">
        <v>2.4803509824508776</v>
      </c>
      <c r="H329" s="70">
        <v>1.8499781945050153</v>
      </c>
      <c r="I329" s="70">
        <v>2.5083478868319946</v>
      </c>
      <c r="J329" s="70">
        <v>3.7399399007055134</v>
      </c>
      <c r="K329" s="70" t="s">
        <v>544</v>
      </c>
      <c r="L329" s="70">
        <v>3.8023732706294089</v>
      </c>
      <c r="M329" s="70">
        <v>1.4345717179254838</v>
      </c>
      <c r="N329" s="70" t="s">
        <v>544</v>
      </c>
      <c r="O329" s="70" t="s">
        <v>584</v>
      </c>
      <c r="P329" s="70">
        <v>1.6111727552065551</v>
      </c>
      <c r="Q329" s="70">
        <v>0.63762057877813505</v>
      </c>
      <c r="R329" s="70" t="s">
        <v>544</v>
      </c>
      <c r="S329" s="70" t="s">
        <v>584</v>
      </c>
      <c r="T329" s="70" t="s">
        <v>584</v>
      </c>
      <c r="U329" s="70" t="s">
        <v>584</v>
      </c>
      <c r="V329" s="70">
        <v>0.30444409299383202</v>
      </c>
      <c r="W329" s="70">
        <v>0.29907747887233083</v>
      </c>
      <c r="X329" s="70">
        <v>0.57913839356162222</v>
      </c>
      <c r="Y329" s="70">
        <v>0.72220038104454587</v>
      </c>
      <c r="Z329" s="70">
        <v>0.83270554999705726</v>
      </c>
      <c r="AA329" s="70">
        <v>0.65716191912745836</v>
      </c>
      <c r="AB329" s="70">
        <v>0.57390565235869107</v>
      </c>
      <c r="AD329" s="12" t="s">
        <v>518</v>
      </c>
      <c r="AE329" s="12"/>
      <c r="AF329" s="12"/>
      <c r="AG329" s="63" t="s">
        <v>546</v>
      </c>
    </row>
    <row r="330" spans="1:33" x14ac:dyDescent="0.2">
      <c r="A330" s="48" t="s">
        <v>391</v>
      </c>
      <c r="B330" s="48" t="s">
        <v>135</v>
      </c>
      <c r="C330" s="70" t="s">
        <v>544</v>
      </c>
      <c r="D330" s="70">
        <v>0.32215780186538945</v>
      </c>
      <c r="E330" s="70">
        <v>0.91432227506254893</v>
      </c>
      <c r="F330" s="70" t="s">
        <v>544</v>
      </c>
      <c r="G330" s="70" t="s">
        <v>544</v>
      </c>
      <c r="H330" s="70" t="s">
        <v>544</v>
      </c>
      <c r="I330" s="70" t="s">
        <v>544</v>
      </c>
      <c r="J330" s="70" t="s">
        <v>544</v>
      </c>
      <c r="K330" s="70" t="s">
        <v>544</v>
      </c>
      <c r="L330" s="70" t="s">
        <v>544</v>
      </c>
      <c r="M330" s="70" t="s">
        <v>544</v>
      </c>
      <c r="N330" s="70" t="s">
        <v>584</v>
      </c>
      <c r="O330" s="70" t="s">
        <v>584</v>
      </c>
      <c r="P330" s="70">
        <v>1.4290334171757098</v>
      </c>
      <c r="Q330" s="70" t="s">
        <v>584</v>
      </c>
      <c r="R330" s="70" t="s">
        <v>584</v>
      </c>
      <c r="S330" s="70" t="s">
        <v>584</v>
      </c>
      <c r="T330" s="70" t="s">
        <v>584</v>
      </c>
      <c r="U330" s="70" t="s">
        <v>584</v>
      </c>
      <c r="V330" s="70" t="s">
        <v>584</v>
      </c>
      <c r="W330" s="70" t="s">
        <v>584</v>
      </c>
      <c r="X330" s="70" t="s">
        <v>584</v>
      </c>
      <c r="Y330" s="70" t="s">
        <v>584</v>
      </c>
      <c r="Z330" s="70" t="s">
        <v>584</v>
      </c>
      <c r="AA330" s="70" t="s">
        <v>584</v>
      </c>
      <c r="AB330" s="70" t="s">
        <v>584</v>
      </c>
      <c r="AD330" s="12" t="s">
        <v>520</v>
      </c>
      <c r="AE330" s="12"/>
      <c r="AF330" s="12"/>
      <c r="AG330" s="63" t="s">
        <v>547</v>
      </c>
    </row>
    <row r="331" spans="1:33" x14ac:dyDescent="0.2">
      <c r="A331" s="48" t="s">
        <v>392</v>
      </c>
      <c r="B331" s="48" t="s">
        <v>135</v>
      </c>
      <c r="C331" s="70">
        <v>1.9669886909940022</v>
      </c>
      <c r="D331" s="70">
        <v>2.0361255362384285</v>
      </c>
      <c r="E331" s="70">
        <v>3.5407810182896688</v>
      </c>
      <c r="F331" s="70">
        <v>5.1637844725584783</v>
      </c>
      <c r="G331" s="70">
        <v>6.5777039166367226</v>
      </c>
      <c r="H331" s="70">
        <v>4.614902382231775</v>
      </c>
      <c r="I331" s="70">
        <v>5.8288450555726401</v>
      </c>
      <c r="J331" s="70">
        <v>4.6784417156693188</v>
      </c>
      <c r="K331" s="70">
        <v>4.2720480893087158</v>
      </c>
      <c r="L331" s="70">
        <v>4.5718660196919014</v>
      </c>
      <c r="M331" s="70">
        <v>3.3535980703086614</v>
      </c>
      <c r="N331" s="70">
        <v>3.9167536988685812</v>
      </c>
      <c r="O331" s="70">
        <v>3.9717769734574286</v>
      </c>
      <c r="P331" s="70">
        <v>3.7740213523131674</v>
      </c>
      <c r="Q331" s="70">
        <v>4.9126234162464515</v>
      </c>
      <c r="R331" s="70">
        <v>4.147767614751702</v>
      </c>
      <c r="S331" s="70">
        <v>2.8464252709400992</v>
      </c>
      <c r="T331" s="70">
        <v>2.7380745880312229</v>
      </c>
      <c r="U331" s="70">
        <v>4.2629216259626865</v>
      </c>
      <c r="V331" s="70">
        <v>3.4728079423651379</v>
      </c>
      <c r="W331" s="70">
        <v>2.7985285795132993</v>
      </c>
      <c r="X331" s="70">
        <v>2.7373849301056938</v>
      </c>
      <c r="Y331" s="70">
        <v>3.0470339877559636</v>
      </c>
      <c r="Z331" s="70">
        <v>3.3288985277557659</v>
      </c>
      <c r="AA331" s="70">
        <v>4.0403760145767764</v>
      </c>
      <c r="AB331" s="70">
        <v>5.8533525298231179</v>
      </c>
      <c r="AD331" s="12" t="s">
        <v>520</v>
      </c>
      <c r="AE331" s="12"/>
      <c r="AF331" s="12"/>
      <c r="AG331" s="63" t="s">
        <v>547</v>
      </c>
    </row>
    <row r="332" spans="1:33" x14ac:dyDescent="0.2">
      <c r="A332" s="48" t="s">
        <v>393</v>
      </c>
      <c r="B332" s="48" t="s">
        <v>135</v>
      </c>
      <c r="C332" s="70">
        <v>3.724671585387799</v>
      </c>
      <c r="D332" s="70">
        <v>4.2760164785957366</v>
      </c>
      <c r="E332" s="70">
        <v>6.3651408450704228</v>
      </c>
      <c r="F332" s="70">
        <v>10.095254237288136</v>
      </c>
      <c r="G332" s="70">
        <v>6.8221549840309299</v>
      </c>
      <c r="H332" s="70">
        <v>6.5744042659556738</v>
      </c>
      <c r="I332" s="70">
        <v>11.401512660309109</v>
      </c>
      <c r="J332" s="70">
        <v>12.02978586379005</v>
      </c>
      <c r="K332" s="70">
        <v>8.8996681940274929</v>
      </c>
      <c r="L332" s="70">
        <v>11.447675462215042</v>
      </c>
      <c r="M332" s="70">
        <v>9.8162445414847159</v>
      </c>
      <c r="N332" s="70">
        <v>14.629938692098092</v>
      </c>
      <c r="O332" s="70">
        <v>13.910749834107499</v>
      </c>
      <c r="P332" s="70">
        <v>21.89114211550941</v>
      </c>
      <c r="Q332" s="70">
        <v>25.079262374636041</v>
      </c>
      <c r="R332" s="70">
        <v>17.293539552118578</v>
      </c>
      <c r="S332" s="70">
        <v>18.50008045052293</v>
      </c>
      <c r="T332" s="70">
        <v>17.583053557154276</v>
      </c>
      <c r="U332" s="70">
        <v>14.179515769353298</v>
      </c>
      <c r="V332" s="70">
        <v>13.540417080436942</v>
      </c>
      <c r="W332" s="70">
        <v>10.714848365498227</v>
      </c>
      <c r="X332" s="70">
        <v>12.944948921679909</v>
      </c>
      <c r="Y332" s="70">
        <v>9.2004151726740897</v>
      </c>
      <c r="Z332" s="70">
        <v>8.9308851224105457</v>
      </c>
      <c r="AA332" s="70">
        <v>11.3703213610586</v>
      </c>
      <c r="AB332" s="70">
        <v>15.627683197631384</v>
      </c>
      <c r="AD332" s="12" t="s">
        <v>520</v>
      </c>
      <c r="AE332" s="12"/>
      <c r="AF332" s="12"/>
      <c r="AG332" s="63" t="s">
        <v>547</v>
      </c>
    </row>
    <row r="333" spans="1:33" x14ac:dyDescent="0.2">
      <c r="A333" s="48" t="s">
        <v>136</v>
      </c>
      <c r="B333" s="48" t="s">
        <v>135</v>
      </c>
      <c r="C333" s="70">
        <v>3.3849547210014648</v>
      </c>
      <c r="D333" s="70">
        <v>2.8068759145689812</v>
      </c>
      <c r="E333" s="70">
        <v>2.4988738921204856</v>
      </c>
      <c r="F333" s="70">
        <v>2.6839913854989232</v>
      </c>
      <c r="G333" s="70">
        <v>6.3742949680069518</v>
      </c>
      <c r="H333" s="70">
        <v>1.6241959699723429</v>
      </c>
      <c r="I333" s="70">
        <v>2.0362408241317622</v>
      </c>
      <c r="J333" s="70">
        <v>5.9000030366523948</v>
      </c>
      <c r="K333" s="70">
        <v>6.1528918189991009</v>
      </c>
      <c r="L333" s="70">
        <v>4.1710067906702095</v>
      </c>
      <c r="M333" s="70">
        <v>6.1887964102192949</v>
      </c>
      <c r="N333" s="70">
        <v>6.8573369372939164</v>
      </c>
      <c r="O333" s="70">
        <v>6.2605129486218667</v>
      </c>
      <c r="P333" s="70">
        <v>6.4921097162646095</v>
      </c>
      <c r="Q333" s="70">
        <v>5.8498622765998336</v>
      </c>
      <c r="R333" s="70">
        <v>6.2073525066482809</v>
      </c>
      <c r="S333" s="70">
        <v>6.4126526109043294</v>
      </c>
      <c r="T333" s="70">
        <v>5.91637460943533</v>
      </c>
      <c r="U333" s="70">
        <v>6.0718179887186992</v>
      </c>
      <c r="V333" s="70">
        <v>5.634794947485779</v>
      </c>
      <c r="W333" s="70">
        <v>4.2366079902810645</v>
      </c>
      <c r="X333" s="70">
        <v>3.5827264709588005</v>
      </c>
      <c r="Y333" s="70">
        <v>3.4877862970608473</v>
      </c>
      <c r="Z333" s="70">
        <v>3.1377041335167792</v>
      </c>
      <c r="AA333" s="70">
        <v>2.830087018714984</v>
      </c>
      <c r="AB333" s="70">
        <v>1.9946035844294803</v>
      </c>
      <c r="AD333" s="12" t="s">
        <v>518</v>
      </c>
      <c r="AE333" s="12"/>
      <c r="AF333" s="12"/>
      <c r="AG333" s="63" t="s">
        <v>546</v>
      </c>
    </row>
    <row r="334" spans="1:33" x14ac:dyDescent="0.2">
      <c r="A334" s="48" t="s">
        <v>394</v>
      </c>
      <c r="B334" s="48" t="s">
        <v>135</v>
      </c>
      <c r="C334" s="70">
        <v>0.15064215444577492</v>
      </c>
      <c r="D334" s="70">
        <v>1.1011156366212147</v>
      </c>
      <c r="E334" s="70">
        <v>2.1289276915762629</v>
      </c>
      <c r="F334" s="70">
        <v>3.4492686907576742</v>
      </c>
      <c r="G334" s="70">
        <v>3.029241884521725</v>
      </c>
      <c r="H334" s="70">
        <v>2.7822323111846408</v>
      </c>
      <c r="I334" s="70">
        <v>2.4889750027289597</v>
      </c>
      <c r="J334" s="70">
        <v>4.3802234387602752</v>
      </c>
      <c r="K334" s="70">
        <v>4.0958895012949066</v>
      </c>
      <c r="L334" s="70">
        <v>3.5956760857197043</v>
      </c>
      <c r="M334" s="70">
        <v>3.7738063520998386</v>
      </c>
      <c r="N334" s="70">
        <v>3.4063895662657204</v>
      </c>
      <c r="O334" s="70">
        <v>3.9061923273255585</v>
      </c>
      <c r="P334" s="70">
        <v>6.8358821191883195</v>
      </c>
      <c r="Q334" s="70">
        <v>6.8465030973848577</v>
      </c>
      <c r="R334" s="70">
        <v>6.5811511669293745</v>
      </c>
      <c r="S334" s="70">
        <v>7.4550054164277064</v>
      </c>
      <c r="T334" s="70">
        <v>7.2508986979993653</v>
      </c>
      <c r="U334" s="70">
        <v>7.3155082245381218</v>
      </c>
      <c r="V334" s="70">
        <v>7.385515854519304</v>
      </c>
      <c r="W334" s="70">
        <v>6.86411380584659</v>
      </c>
      <c r="X334" s="70">
        <v>6.1194126339120798</v>
      </c>
      <c r="Y334" s="70">
        <v>6.2233846558757735</v>
      </c>
      <c r="Z334" s="70">
        <v>5.9455118232731801</v>
      </c>
      <c r="AA334" s="70">
        <v>5.7552833906425063</v>
      </c>
      <c r="AB334" s="70">
        <v>4.7707741075247174</v>
      </c>
      <c r="AD334" s="12" t="s">
        <v>520</v>
      </c>
      <c r="AE334" s="12"/>
      <c r="AF334" s="12"/>
      <c r="AG334" s="63" t="s">
        <v>547</v>
      </c>
    </row>
    <row r="335" spans="1:33" x14ac:dyDescent="0.2">
      <c r="A335" s="48" t="s">
        <v>137</v>
      </c>
      <c r="B335" s="48" t="s">
        <v>135</v>
      </c>
      <c r="C335" s="70">
        <v>2.3773305287312363</v>
      </c>
      <c r="D335" s="70">
        <v>2.3923654420936198</v>
      </c>
      <c r="E335" s="70">
        <v>2.4533191498992823</v>
      </c>
      <c r="F335" s="70">
        <v>1.7040876374994343</v>
      </c>
      <c r="G335" s="70">
        <v>1.9386405058164391</v>
      </c>
      <c r="H335" s="70">
        <v>2.0253102836879431</v>
      </c>
      <c r="I335" s="70">
        <v>1.7900729484598568</v>
      </c>
      <c r="J335" s="70">
        <v>6.6863109743063571</v>
      </c>
      <c r="K335" s="70">
        <v>7.8460904654258128</v>
      </c>
      <c r="L335" s="70">
        <v>8.0911865462472754</v>
      </c>
      <c r="M335" s="70">
        <v>6.0951550780458135</v>
      </c>
      <c r="N335" s="70">
        <v>6.7278086475075183</v>
      </c>
      <c r="O335" s="70">
        <v>7.4736748838308262</v>
      </c>
      <c r="P335" s="70">
        <v>7.7610132158590313</v>
      </c>
      <c r="Q335" s="70">
        <v>12.268785848090999</v>
      </c>
      <c r="R335" s="70">
        <v>5.7508542965808829</v>
      </c>
      <c r="S335" s="70" t="s">
        <v>584</v>
      </c>
      <c r="T335" s="70" t="s">
        <v>584</v>
      </c>
      <c r="U335" s="70">
        <v>4.5370541917554421</v>
      </c>
      <c r="V335" s="70">
        <v>4.1191154265180909</v>
      </c>
      <c r="W335" s="70">
        <v>2.6441870637682814</v>
      </c>
      <c r="X335" s="70">
        <v>2.3967160212604406</v>
      </c>
      <c r="Y335" s="70">
        <v>2.5442865522526441</v>
      </c>
      <c r="Z335" s="70">
        <v>2.3151853809559766</v>
      </c>
      <c r="AA335" s="70">
        <v>1.9466543730242361</v>
      </c>
      <c r="AB335" s="70">
        <v>1.099790583747803</v>
      </c>
      <c r="AD335" s="12" t="s">
        <v>517</v>
      </c>
      <c r="AE335" s="12"/>
      <c r="AF335" s="12"/>
      <c r="AG335" s="63" t="s">
        <v>545</v>
      </c>
    </row>
    <row r="336" spans="1:33" x14ac:dyDescent="0.2">
      <c r="A336" s="48" t="s">
        <v>138</v>
      </c>
      <c r="B336" s="48" t="s">
        <v>135</v>
      </c>
      <c r="C336" s="70">
        <v>2.3647999999999998</v>
      </c>
      <c r="D336" s="70">
        <v>1.7664054897318338</v>
      </c>
      <c r="E336" s="70">
        <v>1.4250383189122373</v>
      </c>
      <c r="F336" s="70">
        <v>2.6663014770615279</v>
      </c>
      <c r="G336" s="70">
        <v>2.674089304418668</v>
      </c>
      <c r="H336" s="70">
        <v>3.4363216950504074</v>
      </c>
      <c r="I336" s="70">
        <v>3.3555746600478846</v>
      </c>
      <c r="J336" s="70">
        <v>6.2711294608621211</v>
      </c>
      <c r="K336" s="70">
        <v>5.6944673963967798</v>
      </c>
      <c r="L336" s="70">
        <v>5.3063287144188287</v>
      </c>
      <c r="M336" s="70">
        <v>5.0002216692408901</v>
      </c>
      <c r="N336" s="70">
        <v>6.6026754476229677</v>
      </c>
      <c r="O336" s="70">
        <v>6.4566603570021126</v>
      </c>
      <c r="P336" s="70">
        <v>4.3383475989501834</v>
      </c>
      <c r="Q336" s="70">
        <v>3.8714266719851085</v>
      </c>
      <c r="R336" s="70">
        <v>5.5842820964545252</v>
      </c>
      <c r="S336" s="70">
        <v>5.1137654545066304</v>
      </c>
      <c r="T336" s="70">
        <v>4.3743340687013612</v>
      </c>
      <c r="U336" s="70">
        <v>4.9638782071487109</v>
      </c>
      <c r="V336" s="70">
        <v>4.806285581385942</v>
      </c>
      <c r="W336" s="70">
        <v>3.6141356112330936</v>
      </c>
      <c r="X336" s="70">
        <v>4.0847567255593642</v>
      </c>
      <c r="Y336" s="70">
        <v>3.627238410105845</v>
      </c>
      <c r="Z336" s="70">
        <v>3.4936310087817839</v>
      </c>
      <c r="AA336" s="70">
        <v>2.8192291164726502</v>
      </c>
      <c r="AB336" s="70">
        <v>2.6125214808326707</v>
      </c>
      <c r="AD336" s="12" t="s">
        <v>520</v>
      </c>
      <c r="AE336" s="12"/>
      <c r="AF336" s="12"/>
      <c r="AG336" s="63" t="s">
        <v>547</v>
      </c>
    </row>
    <row r="337" spans="1:33" x14ac:dyDescent="0.2">
      <c r="A337" s="48" t="s">
        <v>395</v>
      </c>
      <c r="B337" s="48" t="s">
        <v>135</v>
      </c>
      <c r="C337" s="70">
        <v>0.58760336965762427</v>
      </c>
      <c r="D337" s="70">
        <v>0.63085758039816231</v>
      </c>
      <c r="E337" s="70">
        <v>0.42805810397553518</v>
      </c>
      <c r="F337" s="70">
        <v>0.38682470936858904</v>
      </c>
      <c r="G337" s="70">
        <v>1.1562855625521584</v>
      </c>
      <c r="H337" s="70">
        <v>0.86716508080350396</v>
      </c>
      <c r="I337" s="70">
        <v>5.8262632329754489E-2</v>
      </c>
      <c r="J337" s="70">
        <v>0.20672181235561518</v>
      </c>
      <c r="K337" s="70">
        <v>0.95870576937283003</v>
      </c>
      <c r="L337" s="70">
        <v>1.5041794609348345</v>
      </c>
      <c r="M337" s="70">
        <v>2.5189144050104386</v>
      </c>
      <c r="N337" s="70">
        <v>3.9162944582299422</v>
      </c>
      <c r="O337" s="70">
        <v>5.4903083340148848</v>
      </c>
      <c r="P337" s="70">
        <v>6.1991788100797036</v>
      </c>
      <c r="Q337" s="70">
        <v>7.1639741518578353</v>
      </c>
      <c r="R337" s="70">
        <v>1.5232633279483037</v>
      </c>
      <c r="S337" s="70">
        <v>2.3527476935419172</v>
      </c>
      <c r="T337" s="70">
        <v>2.4540211470682474</v>
      </c>
      <c r="U337" s="70">
        <v>0.97342140441928127</v>
      </c>
      <c r="V337" s="70">
        <v>0.5891954594415445</v>
      </c>
      <c r="W337" s="70">
        <v>4.6946665567554202</v>
      </c>
      <c r="X337" s="70">
        <v>5.9460800260247231</v>
      </c>
      <c r="Y337" s="70">
        <v>3.339197405755979</v>
      </c>
      <c r="Z337" s="70">
        <v>4.9213075060532692</v>
      </c>
      <c r="AA337" s="70">
        <v>3.8659222365038559</v>
      </c>
      <c r="AB337" s="70">
        <v>3.8675952609670188</v>
      </c>
      <c r="AD337" s="12" t="s">
        <v>520</v>
      </c>
      <c r="AE337" s="12"/>
      <c r="AF337" s="12"/>
      <c r="AG337" s="63" t="s">
        <v>547</v>
      </c>
    </row>
    <row r="338" spans="1:33" x14ac:dyDescent="0.2">
      <c r="A338" s="48" t="s">
        <v>396</v>
      </c>
      <c r="B338" s="48" t="s">
        <v>135</v>
      </c>
      <c r="C338" s="70">
        <v>0.75193353311680156</v>
      </c>
      <c r="D338" s="70">
        <v>0.66229519602045428</v>
      </c>
      <c r="E338" s="70">
        <v>0.26094235415947531</v>
      </c>
      <c r="F338" s="70">
        <v>8.6633790079006193E-2</v>
      </c>
      <c r="G338" s="70">
        <v>0.37094135307908987</v>
      </c>
      <c r="H338" s="70">
        <v>1.2447497840101016</v>
      </c>
      <c r="I338" s="70">
        <v>1.2549054846667864</v>
      </c>
      <c r="J338" s="70">
        <v>3.4607234022058471</v>
      </c>
      <c r="K338" s="70">
        <v>2.7531491295664345</v>
      </c>
      <c r="L338" s="70">
        <v>3.0014953800626487</v>
      </c>
      <c r="M338" s="70">
        <v>2.4886139747995419</v>
      </c>
      <c r="N338" s="70">
        <v>2.4649411140427162</v>
      </c>
      <c r="O338" s="70">
        <v>1.9709124528838631</v>
      </c>
      <c r="P338" s="70">
        <v>1.6376838187108442</v>
      </c>
      <c r="Q338" s="70">
        <v>1.9778616634275179</v>
      </c>
      <c r="R338" s="70">
        <v>2.2184661605105034</v>
      </c>
      <c r="S338" s="70">
        <v>2.2955076782030712</v>
      </c>
      <c r="T338" s="70">
        <v>1.8406400254014335</v>
      </c>
      <c r="U338" s="70">
        <v>1.8804123012240193</v>
      </c>
      <c r="V338" s="70">
        <v>1.7469143994691441</v>
      </c>
      <c r="W338" s="70">
        <v>1.196116419356259</v>
      </c>
      <c r="X338" s="70">
        <v>1.4558165976101716</v>
      </c>
      <c r="Y338" s="70">
        <v>1.9489607969221714</v>
      </c>
      <c r="Z338" s="70">
        <v>2.0225706484049932</v>
      </c>
      <c r="AA338" s="70">
        <v>1.2718806188697123</v>
      </c>
      <c r="AB338" s="70">
        <v>0.8881077038145101</v>
      </c>
      <c r="AD338" s="12" t="s">
        <v>522</v>
      </c>
      <c r="AE338" s="12"/>
      <c r="AF338" s="12"/>
      <c r="AG338" s="63" t="s">
        <v>549</v>
      </c>
    </row>
    <row r="339" spans="1:33" x14ac:dyDescent="0.2">
      <c r="A339" s="48" t="s">
        <v>397</v>
      </c>
      <c r="B339" s="48" t="s">
        <v>135</v>
      </c>
      <c r="C339" s="70">
        <v>0.99875159443102557</v>
      </c>
      <c r="D339" s="70">
        <v>0.49387387864193283</v>
      </c>
      <c r="E339" s="70">
        <v>0.66122987049913406</v>
      </c>
      <c r="F339" s="70">
        <v>0.50890147683592957</v>
      </c>
      <c r="G339" s="70">
        <v>0.47971200950071752</v>
      </c>
      <c r="H339" s="70">
        <v>0.74959250699428293</v>
      </c>
      <c r="I339" s="70">
        <v>0.67391613698890052</v>
      </c>
      <c r="J339" s="70">
        <v>1.780464531744554</v>
      </c>
      <c r="K339" s="70">
        <v>1.36569295464256</v>
      </c>
      <c r="L339" s="70">
        <v>1.7353785232809058</v>
      </c>
      <c r="M339" s="70">
        <v>1.8801225500847421</v>
      </c>
      <c r="N339" s="70">
        <v>1.8862313338395342</v>
      </c>
      <c r="O339" s="70">
        <v>1.7300897534825164</v>
      </c>
      <c r="P339" s="70">
        <v>1.0253020555468382</v>
      </c>
      <c r="Q339" s="70">
        <v>1.4911922934995825</v>
      </c>
      <c r="R339" s="70">
        <v>1.3156593722454297</v>
      </c>
      <c r="S339" s="70">
        <v>1.2352659319597508</v>
      </c>
      <c r="T339" s="70">
        <v>3.5645955854273277</v>
      </c>
      <c r="U339" s="70">
        <v>5.9135346223449856</v>
      </c>
      <c r="V339" s="70">
        <v>4.5648574057037719</v>
      </c>
      <c r="W339" s="70">
        <v>3.7077287920377944</v>
      </c>
      <c r="X339" s="70">
        <v>4.34374066328055</v>
      </c>
      <c r="Y339" s="70">
        <v>6.649047956179901</v>
      </c>
      <c r="Z339" s="70">
        <v>2.72263141210912</v>
      </c>
      <c r="AA339" s="70">
        <v>1.238301043219076</v>
      </c>
      <c r="AB339" s="70">
        <v>0.94145882179186591</v>
      </c>
      <c r="AD339" s="12" t="s">
        <v>520</v>
      </c>
      <c r="AE339" s="12"/>
      <c r="AF339" s="12"/>
      <c r="AG339" s="63" t="s">
        <v>547</v>
      </c>
    </row>
    <row r="340" spans="1:33" x14ac:dyDescent="0.2">
      <c r="A340" s="48" t="s">
        <v>139</v>
      </c>
      <c r="B340" s="48" t="s">
        <v>135</v>
      </c>
      <c r="C340" s="70">
        <v>2.8867144154141027</v>
      </c>
      <c r="D340" s="70">
        <v>2.9047642079806528</v>
      </c>
      <c r="E340" s="70">
        <v>3.8174287766339479</v>
      </c>
      <c r="F340" s="70">
        <v>4.4822897351780533</v>
      </c>
      <c r="G340" s="70">
        <v>7.0495465709427547</v>
      </c>
      <c r="H340" s="70">
        <v>6.7963240810202548</v>
      </c>
      <c r="I340" s="70">
        <v>4.2109014675052414</v>
      </c>
      <c r="J340" s="70">
        <v>6.8543199592762276</v>
      </c>
      <c r="K340" s="70">
        <v>6.4365666621821607</v>
      </c>
      <c r="L340" s="70">
        <v>7.6858496953283684</v>
      </c>
      <c r="M340" s="70">
        <v>8.1251583481124907</v>
      </c>
      <c r="N340" s="70">
        <v>7.1794298768375047</v>
      </c>
      <c r="O340" s="70">
        <v>7.6362638411607486</v>
      </c>
      <c r="P340" s="70">
        <v>6.6546689460795641</v>
      </c>
      <c r="Q340" s="70">
        <v>20.066949616648412</v>
      </c>
      <c r="R340" s="70">
        <v>44.47173845263017</v>
      </c>
      <c r="S340" s="70">
        <v>31.563961240999198</v>
      </c>
      <c r="T340" s="70">
        <v>23.204474114682348</v>
      </c>
      <c r="U340" s="70">
        <v>17.277855887521969</v>
      </c>
      <c r="V340" s="70">
        <v>8.6371616678858807</v>
      </c>
      <c r="W340" s="70">
        <v>3.3279496187130495</v>
      </c>
      <c r="X340" s="70">
        <v>3.3774543281543452</v>
      </c>
      <c r="Y340" s="70">
        <v>2.0977395868608193</v>
      </c>
      <c r="Z340" s="70">
        <v>1.4754856614246068</v>
      </c>
      <c r="AA340" s="70">
        <v>1.5519725270123126</v>
      </c>
      <c r="AB340" s="70">
        <v>1.8909958558332287</v>
      </c>
      <c r="AD340" s="12" t="s">
        <v>518</v>
      </c>
      <c r="AE340" s="12"/>
      <c r="AF340" s="12"/>
      <c r="AG340" s="63" t="s">
        <v>546</v>
      </c>
    </row>
    <row r="341" spans="1:33" x14ac:dyDescent="0.2">
      <c r="A341" s="48" t="s">
        <v>140</v>
      </c>
      <c r="B341" s="48" t="s">
        <v>135</v>
      </c>
      <c r="C341" s="70">
        <v>4.8671041837571778</v>
      </c>
      <c r="D341" s="70">
        <v>4.2025757166035698</v>
      </c>
      <c r="E341" s="70">
        <v>2.688182956121655</v>
      </c>
      <c r="F341" s="70">
        <v>2.6374491271736571</v>
      </c>
      <c r="G341" s="70">
        <v>2.4320422417538348</v>
      </c>
      <c r="H341" s="70">
        <v>2.5407878102335486</v>
      </c>
      <c r="I341" s="70">
        <v>3.4402930886527163</v>
      </c>
      <c r="J341" s="70">
        <v>7.5327020408163268</v>
      </c>
      <c r="K341" s="70">
        <v>6.2642600911353137</v>
      </c>
      <c r="L341" s="70">
        <v>6.0658929799898305</v>
      </c>
      <c r="M341" s="70">
        <v>9.6483484189491016</v>
      </c>
      <c r="N341" s="70">
        <v>11.104121727977613</v>
      </c>
      <c r="O341" s="70">
        <v>16.620288519680958</v>
      </c>
      <c r="P341" s="70">
        <v>19.663138388971557</v>
      </c>
      <c r="Q341" s="70">
        <v>21.143317998204669</v>
      </c>
      <c r="R341" s="70">
        <v>16.328436458959096</v>
      </c>
      <c r="S341" s="70">
        <v>14.365371024734982</v>
      </c>
      <c r="T341" s="70">
        <v>9.5190455578400606</v>
      </c>
      <c r="U341" s="70">
        <v>8.9819368589316646</v>
      </c>
      <c r="V341" s="70">
        <v>7.416700533745157</v>
      </c>
      <c r="W341" s="70">
        <v>6.3591921479803704</v>
      </c>
      <c r="X341" s="70">
        <v>5.9991158740790356</v>
      </c>
      <c r="Y341" s="70">
        <v>5.5019893722128765</v>
      </c>
      <c r="Z341" s="70">
        <v>5.0981432360742707</v>
      </c>
      <c r="AA341" s="70">
        <v>6.1547763623678975</v>
      </c>
      <c r="AB341" s="70">
        <v>4.924971803547626</v>
      </c>
      <c r="AD341" s="12" t="s">
        <v>518</v>
      </c>
      <c r="AE341" s="12"/>
      <c r="AF341" s="12"/>
      <c r="AG341" s="63" t="s">
        <v>546</v>
      </c>
    </row>
    <row r="342" spans="1:33" x14ac:dyDescent="0.2">
      <c r="A342" s="48" t="s">
        <v>398</v>
      </c>
      <c r="B342" s="48" t="s">
        <v>135</v>
      </c>
      <c r="C342" s="70">
        <v>1.7748126485103273</v>
      </c>
      <c r="D342" s="70">
        <v>1.4864673624624094</v>
      </c>
      <c r="E342" s="70">
        <v>1.8926162891232925</v>
      </c>
      <c r="F342" s="70" t="s">
        <v>544</v>
      </c>
      <c r="G342" s="70" t="s">
        <v>544</v>
      </c>
      <c r="H342" s="70">
        <v>1.1613683483068418</v>
      </c>
      <c r="I342" s="70">
        <v>0.18467078189300412</v>
      </c>
      <c r="J342" s="70">
        <v>0.50637863582241882</v>
      </c>
      <c r="K342" s="70" t="s">
        <v>544</v>
      </c>
      <c r="L342" s="70" t="s">
        <v>544</v>
      </c>
      <c r="M342" s="70" t="s">
        <v>544</v>
      </c>
      <c r="N342" s="70" t="s">
        <v>584</v>
      </c>
      <c r="O342" s="70" t="s">
        <v>584</v>
      </c>
      <c r="P342" s="70" t="s">
        <v>584</v>
      </c>
      <c r="Q342" s="70" t="s">
        <v>584</v>
      </c>
      <c r="R342" s="70" t="s">
        <v>584</v>
      </c>
      <c r="S342" s="70" t="s">
        <v>584</v>
      </c>
      <c r="T342" s="70" t="s">
        <v>584</v>
      </c>
      <c r="U342" s="70" t="s">
        <v>584</v>
      </c>
      <c r="V342" s="70" t="s">
        <v>584</v>
      </c>
      <c r="W342" s="70" t="s">
        <v>584</v>
      </c>
      <c r="X342" s="70" t="s">
        <v>584</v>
      </c>
      <c r="Y342" s="70" t="s">
        <v>584</v>
      </c>
      <c r="Z342" s="70" t="s">
        <v>584</v>
      </c>
      <c r="AA342" s="70" t="s">
        <v>584</v>
      </c>
      <c r="AB342" s="70" t="s">
        <v>584</v>
      </c>
      <c r="AD342" s="12" t="s">
        <v>518</v>
      </c>
      <c r="AE342" s="12"/>
      <c r="AF342" s="12"/>
      <c r="AG342" s="63" t="s">
        <v>546</v>
      </c>
    </row>
    <row r="343" spans="1:33" x14ac:dyDescent="0.2">
      <c r="A343" s="48" t="s">
        <v>399</v>
      </c>
      <c r="B343" s="48" t="s">
        <v>135</v>
      </c>
      <c r="C343" s="70">
        <v>1.8413287610651548</v>
      </c>
      <c r="D343" s="70">
        <v>1.4043673076646896</v>
      </c>
      <c r="E343" s="70">
        <v>1.3843195958936667</v>
      </c>
      <c r="F343" s="70">
        <v>1.4742444254525677</v>
      </c>
      <c r="G343" s="70">
        <v>1.4652356411139782</v>
      </c>
      <c r="H343" s="70">
        <v>1.6654324437613526</v>
      </c>
      <c r="I343" s="70">
        <v>0.10506895343324195</v>
      </c>
      <c r="J343" s="70">
        <v>4.8685144109128151</v>
      </c>
      <c r="K343" s="70">
        <v>3.6985965885086607</v>
      </c>
      <c r="L343" s="70">
        <v>3.0028406596852073</v>
      </c>
      <c r="M343" s="70">
        <v>3.2762912640408102</v>
      </c>
      <c r="N343" s="70">
        <v>3.5096633228310337</v>
      </c>
      <c r="O343" s="70">
        <v>2.9165738650913227</v>
      </c>
      <c r="P343" s="70">
        <v>2.3870776977574799</v>
      </c>
      <c r="Q343" s="70">
        <v>1.8581639033854822</v>
      </c>
      <c r="R343" s="70">
        <v>3.1967851952217994</v>
      </c>
      <c r="S343" s="70">
        <v>3.102063635520949</v>
      </c>
      <c r="T343" s="70">
        <v>4.4389334134004663</v>
      </c>
      <c r="U343" s="70">
        <v>3.5864005133611405</v>
      </c>
      <c r="V343" s="70">
        <v>4.6992222572738962</v>
      </c>
      <c r="W343" s="70">
        <v>4.7784305446649373</v>
      </c>
      <c r="X343" s="70">
        <v>4.52968099199198</v>
      </c>
      <c r="Y343" s="70">
        <v>4.8511640600897072</v>
      </c>
      <c r="Z343" s="70">
        <v>4.4327129331977737</v>
      </c>
      <c r="AA343" s="70">
        <v>3.4558508408254531</v>
      </c>
      <c r="AB343" s="70">
        <v>3.0502577687446122</v>
      </c>
      <c r="AD343" s="12" t="s">
        <v>517</v>
      </c>
      <c r="AE343" s="12"/>
      <c r="AF343" s="12"/>
      <c r="AG343" s="63" t="s">
        <v>545</v>
      </c>
    </row>
    <row r="344" spans="1:33" x14ac:dyDescent="0.2">
      <c r="A344" s="48" t="s">
        <v>141</v>
      </c>
      <c r="B344" s="48" t="s">
        <v>135</v>
      </c>
      <c r="C344" s="70">
        <v>1.8438334198850228</v>
      </c>
      <c r="D344" s="70">
        <v>2.8274266861512807</v>
      </c>
      <c r="E344" s="70">
        <v>2.6550693002537757</v>
      </c>
      <c r="F344" s="70">
        <v>3.4274219588609527</v>
      </c>
      <c r="G344" s="70">
        <v>2.6639140349664845</v>
      </c>
      <c r="H344" s="70">
        <v>2.6612358688423958</v>
      </c>
      <c r="I344" s="70">
        <v>2.9522373769610644</v>
      </c>
      <c r="J344" s="70">
        <v>4.7406092242740607</v>
      </c>
      <c r="K344" s="70">
        <v>3.4592188557550663</v>
      </c>
      <c r="L344" s="70">
        <v>3.782376471484628</v>
      </c>
      <c r="M344" s="70">
        <v>4.2917455825260333</v>
      </c>
      <c r="N344" s="70">
        <v>4.6220391910872323</v>
      </c>
      <c r="O344" s="70">
        <v>4.26498901666882</v>
      </c>
      <c r="P344" s="70">
        <v>4.2298497709886016</v>
      </c>
      <c r="Q344" s="70">
        <v>3.7244645968125107</v>
      </c>
      <c r="R344" s="70">
        <v>4.3916474691146687</v>
      </c>
      <c r="S344" s="70">
        <v>4.8298179914174817</v>
      </c>
      <c r="T344" s="70">
        <v>4.853524328217131</v>
      </c>
      <c r="U344" s="70">
        <v>5.6237032151321378</v>
      </c>
      <c r="V344" s="70">
        <v>5.6550825576472414</v>
      </c>
      <c r="W344" s="70">
        <v>4.2702362372304199</v>
      </c>
      <c r="X344" s="70">
        <v>4.7309864612566495</v>
      </c>
      <c r="Y344" s="70">
        <v>5.7447646572117792</v>
      </c>
      <c r="Z344" s="70">
        <v>5.7258543617645863</v>
      </c>
      <c r="AA344" s="70">
        <v>4.6486917069284983</v>
      </c>
      <c r="AB344" s="70">
        <v>5.7030670576556632</v>
      </c>
      <c r="AD344" s="12" t="s">
        <v>521</v>
      </c>
      <c r="AE344" s="12"/>
      <c r="AF344" s="12"/>
      <c r="AG344" s="63" t="s">
        <v>548</v>
      </c>
    </row>
    <row r="345" spans="1:33" x14ac:dyDescent="0.2">
      <c r="A345" s="48" t="s">
        <v>142</v>
      </c>
      <c r="B345" s="48" t="s">
        <v>135</v>
      </c>
      <c r="C345" s="70">
        <v>0.79317816889332315</v>
      </c>
      <c r="D345" s="70">
        <v>0.79835721343873522</v>
      </c>
      <c r="E345" s="70">
        <v>1.0112181460051706</v>
      </c>
      <c r="F345" s="70">
        <v>1.3588540153796762</v>
      </c>
      <c r="G345" s="70">
        <v>0.96711158569140421</v>
      </c>
      <c r="H345" s="70">
        <v>1.1863419075802413</v>
      </c>
      <c r="I345" s="70">
        <v>1.3706765445483429</v>
      </c>
      <c r="J345" s="70">
        <v>3.2685730472768477</v>
      </c>
      <c r="K345" s="70">
        <v>2.8835047439170145</v>
      </c>
      <c r="L345" s="70">
        <v>2.1797636358011325</v>
      </c>
      <c r="M345" s="70">
        <v>1.6766546529338138</v>
      </c>
      <c r="N345" s="70">
        <v>1.2843322880302941</v>
      </c>
      <c r="O345" s="70">
        <v>0.83346408647140868</v>
      </c>
      <c r="P345" s="70">
        <v>0.68831039863810473</v>
      </c>
      <c r="Q345" s="70">
        <v>0.56428832681540664</v>
      </c>
      <c r="R345" s="70">
        <v>0.69063397548161121</v>
      </c>
      <c r="S345" s="70">
        <v>0.86331983578764482</v>
      </c>
      <c r="T345" s="70">
        <v>1.1564916394495157</v>
      </c>
      <c r="U345" s="70">
        <v>0.58184801045519008</v>
      </c>
      <c r="V345" s="70">
        <v>0.1946610243181357</v>
      </c>
      <c r="W345" s="70">
        <v>0.12066380230110442</v>
      </c>
      <c r="X345" s="70">
        <v>0.15581124087381018</v>
      </c>
      <c r="Y345" s="70">
        <v>0.11260142169885834</v>
      </c>
      <c r="Z345" s="70">
        <v>0.1603787056605929</v>
      </c>
      <c r="AA345" s="70">
        <v>0.21389765907216202</v>
      </c>
      <c r="AB345" s="70">
        <v>3.3235099010599711</v>
      </c>
      <c r="AD345" s="12" t="s">
        <v>517</v>
      </c>
      <c r="AE345" s="12"/>
      <c r="AF345" s="12"/>
      <c r="AG345" s="63" t="s">
        <v>545</v>
      </c>
    </row>
    <row r="346" spans="1:33" x14ac:dyDescent="0.2">
      <c r="A346" s="48" t="s">
        <v>400</v>
      </c>
      <c r="B346" s="48" t="s">
        <v>135</v>
      </c>
      <c r="C346" s="70">
        <v>1.0107406491257762</v>
      </c>
      <c r="D346" s="70">
        <v>1.5295683784752445</v>
      </c>
      <c r="E346" s="70">
        <v>1.4092447168486242</v>
      </c>
      <c r="F346" s="70">
        <v>0.74338103530955801</v>
      </c>
      <c r="G346" s="70">
        <v>1.2156324820430966</v>
      </c>
      <c r="H346" s="70">
        <v>1.4680948096288717</v>
      </c>
      <c r="I346" s="70">
        <v>0.53713288249798585</v>
      </c>
      <c r="J346" s="70">
        <v>2.5449268015979336</v>
      </c>
      <c r="K346" s="70">
        <v>5.5219563502498029E-3</v>
      </c>
      <c r="L346" s="70">
        <v>1.9661454135095922</v>
      </c>
      <c r="M346" s="70">
        <v>1.8565205068181103</v>
      </c>
      <c r="N346" s="70">
        <v>1.4725406737709841</v>
      </c>
      <c r="O346" s="70">
        <v>1.599253951914551</v>
      </c>
      <c r="P346" s="70">
        <v>1.9888222108299911</v>
      </c>
      <c r="Q346" s="70">
        <v>2.2743146921533639</v>
      </c>
      <c r="R346" s="70">
        <v>2.1439069692320118</v>
      </c>
      <c r="S346" s="70">
        <v>2.3966332818945606</v>
      </c>
      <c r="T346" s="70">
        <v>2.4047909459918819</v>
      </c>
      <c r="U346" s="70">
        <v>2.7684719728705365</v>
      </c>
      <c r="V346" s="70">
        <v>1.8277691952731576</v>
      </c>
      <c r="W346" s="70">
        <v>1.385718696773808</v>
      </c>
      <c r="X346" s="70">
        <v>1.5655942397947782</v>
      </c>
      <c r="Y346" s="70">
        <v>1.6802927319070056</v>
      </c>
      <c r="Z346" s="70">
        <v>1.7246683695270288</v>
      </c>
      <c r="AA346" s="70">
        <v>1.3950599872127571</v>
      </c>
      <c r="AB346" s="70">
        <v>1.511399182753276</v>
      </c>
      <c r="AD346" s="12" t="s">
        <v>518</v>
      </c>
      <c r="AE346" s="12"/>
      <c r="AF346" s="12"/>
      <c r="AG346" s="63" t="s">
        <v>546</v>
      </c>
    </row>
    <row r="347" spans="1:33" x14ac:dyDescent="0.2">
      <c r="A347" s="48" t="s">
        <v>135</v>
      </c>
      <c r="B347" s="48" t="s">
        <v>135</v>
      </c>
      <c r="C347" s="70">
        <v>2.9388540810251467</v>
      </c>
      <c r="D347" s="70">
        <v>2.9825045989340477</v>
      </c>
      <c r="E347" s="70">
        <v>5.2945232390196395</v>
      </c>
      <c r="F347" s="70">
        <v>7.3482468419916893</v>
      </c>
      <c r="G347" s="70">
        <v>3.8017879484338915</v>
      </c>
      <c r="H347" s="70">
        <v>4.2570705795844903</v>
      </c>
      <c r="I347" s="70">
        <v>4.2362976564756138</v>
      </c>
      <c r="J347" s="70">
        <v>7.3592996373160311</v>
      </c>
      <c r="K347" s="70">
        <v>7.4198904218383586</v>
      </c>
      <c r="L347" s="70">
        <v>3.4821391346179542</v>
      </c>
      <c r="M347" s="70">
        <v>3.6227590278975228</v>
      </c>
      <c r="N347" s="70">
        <v>3.0268751287863176</v>
      </c>
      <c r="O347" s="70">
        <v>3.1924768052661343</v>
      </c>
      <c r="P347" s="70">
        <v>3.2452516476932294</v>
      </c>
      <c r="Q347" s="70">
        <v>6.1362183695614476</v>
      </c>
      <c r="R347" s="70">
        <v>8.9908638602994984</v>
      </c>
      <c r="S347" s="70">
        <v>11.245739269225309</v>
      </c>
      <c r="T347" s="70" t="s">
        <v>584</v>
      </c>
      <c r="U347" s="70" t="s">
        <v>584</v>
      </c>
      <c r="V347" s="70" t="s">
        <v>584</v>
      </c>
      <c r="W347" s="70" t="s">
        <v>584</v>
      </c>
      <c r="X347" s="70" t="s">
        <v>584</v>
      </c>
      <c r="Y347" s="70" t="s">
        <v>584</v>
      </c>
      <c r="Z347" s="70" t="s">
        <v>584</v>
      </c>
      <c r="AA347" s="70" t="s">
        <v>584</v>
      </c>
      <c r="AB347" s="70" t="s">
        <v>584</v>
      </c>
      <c r="AD347" s="12" t="s">
        <v>517</v>
      </c>
      <c r="AE347" s="12"/>
      <c r="AF347" s="12"/>
      <c r="AG347" s="63" t="s">
        <v>545</v>
      </c>
    </row>
    <row r="348" spans="1:33" x14ac:dyDescent="0.2">
      <c r="A348" s="48" t="s">
        <v>401</v>
      </c>
      <c r="B348" s="48" t="s">
        <v>135</v>
      </c>
      <c r="C348" s="70">
        <v>1.1813629606447069</v>
      </c>
      <c r="D348" s="70">
        <v>0.37427801309202924</v>
      </c>
      <c r="E348" s="70">
        <v>1.7228567496903813</v>
      </c>
      <c r="F348" s="70">
        <v>1.0253810560696788</v>
      </c>
      <c r="G348" s="70">
        <v>0.78903496882624014</v>
      </c>
      <c r="H348" s="70">
        <v>0.77693188708482108</v>
      </c>
      <c r="I348" s="70">
        <v>1.1543304976890616</v>
      </c>
      <c r="J348" s="70">
        <v>2.8528532518434861</v>
      </c>
      <c r="K348" s="70">
        <v>2.644423828772116</v>
      </c>
      <c r="L348" s="70">
        <v>1.522829037830977</v>
      </c>
      <c r="M348" s="70">
        <v>1.8937897654084859</v>
      </c>
      <c r="N348" s="70">
        <v>1.766199197489174</v>
      </c>
      <c r="O348" s="70">
        <v>1.2652463689948761</v>
      </c>
      <c r="P348" s="70">
        <v>1.1105268923211742</v>
      </c>
      <c r="Q348" s="70">
        <v>1.1529565786602662</v>
      </c>
      <c r="R348" s="70">
        <v>1.4202174788562223</v>
      </c>
      <c r="S348" s="70">
        <v>2.4726485635576543</v>
      </c>
      <c r="T348" s="70">
        <v>3.6181564608199275</v>
      </c>
      <c r="U348" s="70">
        <v>3.1222552122418348</v>
      </c>
      <c r="V348" s="70">
        <v>3.0980828007779939</v>
      </c>
      <c r="W348" s="70">
        <v>2.4495655900572721</v>
      </c>
      <c r="X348" s="70">
        <v>2.0094470046082948</v>
      </c>
      <c r="Y348" s="70">
        <v>2.1174078397409346</v>
      </c>
      <c r="Z348" s="70">
        <v>1.9069324628895625</v>
      </c>
      <c r="AA348" s="70">
        <v>1.7217860072659088</v>
      </c>
      <c r="AB348" s="70">
        <v>0.59710845192706952</v>
      </c>
      <c r="AD348" s="12" t="s">
        <v>520</v>
      </c>
      <c r="AE348" s="12"/>
      <c r="AF348" s="12"/>
      <c r="AG348" s="63" t="s">
        <v>547</v>
      </c>
    </row>
    <row r="349" spans="1:33" x14ac:dyDescent="0.2">
      <c r="A349" s="48" t="s">
        <v>402</v>
      </c>
      <c r="B349" s="48" t="s">
        <v>135</v>
      </c>
      <c r="C349" s="70">
        <v>1.5175791445328093</v>
      </c>
      <c r="D349" s="70">
        <v>3.126484677971257</v>
      </c>
      <c r="E349" s="70">
        <v>2.7529547071018903</v>
      </c>
      <c r="F349" s="70">
        <v>3.098286320897786</v>
      </c>
      <c r="G349" s="70">
        <v>1.2431615078705034</v>
      </c>
      <c r="H349" s="70">
        <v>1.6777426636568848</v>
      </c>
      <c r="I349" s="70">
        <v>1.6662510945871736</v>
      </c>
      <c r="J349" s="70">
        <v>7.4321705426356592</v>
      </c>
      <c r="K349" s="70">
        <v>5.1695908132858497</v>
      </c>
      <c r="L349" s="70">
        <v>4.3178304634997549</v>
      </c>
      <c r="M349" s="70">
        <v>5.8579997741771583</v>
      </c>
      <c r="N349" s="70">
        <v>6.3865133182027041</v>
      </c>
      <c r="O349" s="70">
        <v>8.1872670508465255</v>
      </c>
      <c r="P349" s="70">
        <v>12.124993231902106</v>
      </c>
      <c r="Q349" s="70">
        <v>13.588658416442867</v>
      </c>
      <c r="R349" s="70">
        <v>13.701113490933762</v>
      </c>
      <c r="S349" s="70">
        <v>13.772298708951626</v>
      </c>
      <c r="T349" s="70">
        <v>9.2594389285000336</v>
      </c>
      <c r="U349" s="70">
        <v>5.2845899140672223</v>
      </c>
      <c r="V349" s="70">
        <v>3.7859837473126277</v>
      </c>
      <c r="W349" s="70">
        <v>4.4562179159835518</v>
      </c>
      <c r="X349" s="70">
        <v>4.0112243390931912</v>
      </c>
      <c r="Y349" s="70">
        <v>4.0465491492879622</v>
      </c>
      <c r="Z349" s="70">
        <v>3.8754010835831885</v>
      </c>
      <c r="AA349" s="70">
        <v>2.634981087778792</v>
      </c>
      <c r="AB349" s="70">
        <v>2.9575626811547111</v>
      </c>
      <c r="AD349" s="12" t="s">
        <v>517</v>
      </c>
      <c r="AE349" s="12"/>
      <c r="AF349" s="12"/>
      <c r="AG349" s="63" t="s">
        <v>545</v>
      </c>
    </row>
    <row r="350" spans="1:33" x14ac:dyDescent="0.2">
      <c r="A350" s="48" t="s">
        <v>403</v>
      </c>
      <c r="B350" s="48" t="s">
        <v>135</v>
      </c>
      <c r="C350" s="70">
        <v>1.4573206259364075</v>
      </c>
      <c r="D350" s="70">
        <v>1.218334368004214</v>
      </c>
      <c r="E350" s="70">
        <v>1.004406465194277</v>
      </c>
      <c r="F350" s="70">
        <v>1.0842636488759749</v>
      </c>
      <c r="G350" s="70">
        <v>1.0608644859813083</v>
      </c>
      <c r="H350" s="70">
        <v>1.1581593384098912</v>
      </c>
      <c r="I350" s="70">
        <v>1.2689198999758007</v>
      </c>
      <c r="J350" s="70" t="s">
        <v>544</v>
      </c>
      <c r="K350" s="70" t="s">
        <v>544</v>
      </c>
      <c r="L350" s="70">
        <v>3.3938313050776334</v>
      </c>
      <c r="M350" s="70">
        <v>2.2619864242354661</v>
      </c>
      <c r="N350" s="70">
        <v>2.6584258812168033</v>
      </c>
      <c r="O350" s="70">
        <v>2.6379973995545773</v>
      </c>
      <c r="P350" s="70">
        <v>2.340055376095985</v>
      </c>
      <c r="Q350" s="70">
        <v>4.312964422723212</v>
      </c>
      <c r="R350" s="70">
        <v>4.5868458522694029</v>
      </c>
      <c r="S350" s="70">
        <v>7.0307685102795858</v>
      </c>
      <c r="T350" s="70">
        <v>13.867956250399759</v>
      </c>
      <c r="U350" s="70">
        <v>10.929186329696602</v>
      </c>
      <c r="V350" s="70">
        <v>8.2488340450293958</v>
      </c>
      <c r="W350" s="70">
        <v>5.9568938673489136</v>
      </c>
      <c r="X350" s="70">
        <v>7.6449795803407969</v>
      </c>
      <c r="Y350" s="70">
        <v>7.0762740493552503</v>
      </c>
      <c r="Z350" s="70">
        <v>8.0724630586085073</v>
      </c>
      <c r="AA350" s="70">
        <v>3.7023118807462287</v>
      </c>
      <c r="AB350" s="70">
        <v>2.8907732524365843</v>
      </c>
      <c r="AD350" s="12" t="s">
        <v>522</v>
      </c>
      <c r="AE350" s="12"/>
      <c r="AF350" s="12"/>
      <c r="AG350" s="63" t="s">
        <v>549</v>
      </c>
    </row>
    <row r="351" spans="1:33" x14ac:dyDescent="0.2">
      <c r="A351" s="48" t="s">
        <v>405</v>
      </c>
      <c r="B351" s="48" t="s">
        <v>135</v>
      </c>
      <c r="C351" s="70">
        <v>0.4826802307408144</v>
      </c>
      <c r="D351" s="70">
        <v>0.45393014316751157</v>
      </c>
      <c r="E351" s="70">
        <v>0.5777373470062851</v>
      </c>
      <c r="F351" s="70">
        <v>0.48711388791640858</v>
      </c>
      <c r="G351" s="70">
        <v>0.80307001123174837</v>
      </c>
      <c r="H351" s="70">
        <v>0.60563231726611122</v>
      </c>
      <c r="I351" s="70">
        <v>0.61285201186820049</v>
      </c>
      <c r="J351" s="70">
        <v>1.9466700885409984</v>
      </c>
      <c r="K351" s="70">
        <v>1.61514132235554</v>
      </c>
      <c r="L351" s="70">
        <v>0.85155037834483083</v>
      </c>
      <c r="M351" s="70">
        <v>0.62550301810865194</v>
      </c>
      <c r="N351" s="70">
        <v>1.9616621157403329</v>
      </c>
      <c r="O351" s="70">
        <v>3.735551479115272</v>
      </c>
      <c r="P351" s="70">
        <v>2.6394780430654872</v>
      </c>
      <c r="Q351" s="70">
        <v>3.2730401756572309</v>
      </c>
      <c r="R351" s="70">
        <v>3.2086358720840416</v>
      </c>
      <c r="S351" s="70">
        <v>2.6919316359654268</v>
      </c>
      <c r="T351" s="70">
        <v>2.9308026579885809</v>
      </c>
      <c r="U351" s="70">
        <v>2.6286813272204523</v>
      </c>
      <c r="V351" s="70">
        <v>1.5990609964302345</v>
      </c>
      <c r="W351" s="70">
        <v>1.1903369749192183</v>
      </c>
      <c r="X351" s="70">
        <v>1.8644907529972392</v>
      </c>
      <c r="Y351" s="70">
        <v>1.6208753955100197</v>
      </c>
      <c r="Z351" s="70">
        <v>1.1236431129192523</v>
      </c>
      <c r="AA351" s="70">
        <v>1.214033850493653</v>
      </c>
      <c r="AB351" s="70">
        <v>1.0897140858294825</v>
      </c>
      <c r="AD351" s="12" t="s">
        <v>520</v>
      </c>
      <c r="AE351" s="12"/>
      <c r="AF351" s="12"/>
      <c r="AG351" s="63" t="s">
        <v>547</v>
      </c>
    </row>
    <row r="352" spans="1:33" x14ac:dyDescent="0.2">
      <c r="A352" s="48" t="s">
        <v>404</v>
      </c>
      <c r="B352" s="48" t="s">
        <v>135</v>
      </c>
      <c r="C352" s="70" t="s">
        <v>544</v>
      </c>
      <c r="D352" s="70">
        <v>0.46721455826240094</v>
      </c>
      <c r="E352" s="70">
        <v>0.66483134345658979</v>
      </c>
      <c r="F352" s="70">
        <v>0.81195704958722281</v>
      </c>
      <c r="G352" s="70">
        <v>0.79267899376478179</v>
      </c>
      <c r="H352" s="70">
        <v>3.2527284399743207E-2</v>
      </c>
      <c r="I352" s="70">
        <v>1.3290096220296635E-2</v>
      </c>
      <c r="J352" s="70">
        <v>2.8962611901000527E-3</v>
      </c>
      <c r="K352" s="70">
        <v>2.8092810321506609E-3</v>
      </c>
      <c r="L352" s="70" t="s">
        <v>544</v>
      </c>
      <c r="M352" s="70" t="s">
        <v>544</v>
      </c>
      <c r="N352" s="70" t="s">
        <v>584</v>
      </c>
      <c r="O352" s="70">
        <v>0.20748971633100058</v>
      </c>
      <c r="P352" s="70">
        <v>0.10200262971578841</v>
      </c>
      <c r="Q352" s="70">
        <v>0.20402200905682427</v>
      </c>
      <c r="R352" s="70">
        <v>0.22681049230184375</v>
      </c>
      <c r="S352" s="70">
        <v>2.6731642694928084E-2</v>
      </c>
      <c r="T352" s="70">
        <v>4.0350298978294646E-2</v>
      </c>
      <c r="U352" s="70">
        <v>4.6731166635356002E-2</v>
      </c>
      <c r="V352" s="70" t="s">
        <v>584</v>
      </c>
      <c r="W352" s="70">
        <v>0.2975614430125042</v>
      </c>
      <c r="X352" s="70">
        <v>7.286146858440575E-3</v>
      </c>
      <c r="Y352" s="70" t="s">
        <v>584</v>
      </c>
      <c r="Z352" s="70" t="s">
        <v>584</v>
      </c>
      <c r="AA352" s="70" t="s">
        <v>584</v>
      </c>
      <c r="AB352" s="70" t="s">
        <v>584</v>
      </c>
      <c r="AD352" s="12" t="s">
        <v>520</v>
      </c>
      <c r="AE352" s="12"/>
      <c r="AF352" s="12"/>
      <c r="AG352" s="63" t="s">
        <v>547</v>
      </c>
    </row>
    <row r="353" spans="1:33" x14ac:dyDescent="0.2">
      <c r="A353" s="48" t="s">
        <v>406</v>
      </c>
      <c r="B353" s="48" t="s">
        <v>143</v>
      </c>
      <c r="C353" s="70">
        <v>4.7575729745450088</v>
      </c>
      <c r="D353" s="70">
        <v>3.4289797084881393</v>
      </c>
      <c r="E353" s="70">
        <v>3.3982796469692218</v>
      </c>
      <c r="F353" s="70">
        <v>3.5536556515489544</v>
      </c>
      <c r="G353" s="70">
        <v>4.8265636206618954</v>
      </c>
      <c r="H353" s="70">
        <v>4.0962541824987238</v>
      </c>
      <c r="I353" s="70">
        <v>4.4868615614189782</v>
      </c>
      <c r="J353" s="70">
        <v>9.0089277662548479</v>
      </c>
      <c r="K353" s="70">
        <v>8.2001584786053883</v>
      </c>
      <c r="L353" s="70">
        <v>7.6539124564512431</v>
      </c>
      <c r="M353" s="70">
        <v>8.5717201432122412</v>
      </c>
      <c r="N353" s="70">
        <v>7.5272014268148135</v>
      </c>
      <c r="O353" s="70">
        <v>7.9055863218452602</v>
      </c>
      <c r="P353" s="70">
        <v>7.828142145690892</v>
      </c>
      <c r="Q353" s="70">
        <v>8.6839575283701969</v>
      </c>
      <c r="R353" s="70">
        <v>10.466621273572338</v>
      </c>
      <c r="S353" s="70">
        <v>10.865945883217607</v>
      </c>
      <c r="T353" s="70">
        <v>10.588254405075871</v>
      </c>
      <c r="U353" s="70">
        <v>8.1321766975019667</v>
      </c>
      <c r="V353" s="70">
        <v>7.8233602436021537</v>
      </c>
      <c r="W353" s="70">
        <v>6.3175311222680524</v>
      </c>
      <c r="X353" s="70">
        <v>5.3267212800350698</v>
      </c>
      <c r="Y353" s="70">
        <v>5.1086670511480374</v>
      </c>
      <c r="Z353" s="70">
        <v>4.3973302733376967</v>
      </c>
      <c r="AA353" s="70">
        <v>5.3792934117836131</v>
      </c>
      <c r="AB353" s="70">
        <v>4.6768481785490241</v>
      </c>
      <c r="AD353" s="12" t="s">
        <v>517</v>
      </c>
      <c r="AE353" s="12"/>
      <c r="AF353" s="12"/>
      <c r="AG353" s="63" t="s">
        <v>545</v>
      </c>
    </row>
    <row r="354" spans="1:33" x14ac:dyDescent="0.2">
      <c r="A354" s="48" t="s">
        <v>144</v>
      </c>
      <c r="B354" s="48" t="s">
        <v>143</v>
      </c>
      <c r="C354" s="70">
        <v>1.4388114739566713</v>
      </c>
      <c r="D354" s="70">
        <v>1.1479794553735827</v>
      </c>
      <c r="E354" s="70">
        <v>1.6929955087163666</v>
      </c>
      <c r="F354" s="70">
        <v>2.3718427219859386</v>
      </c>
      <c r="G354" s="70">
        <v>2.2897070767940892</v>
      </c>
      <c r="H354" s="70">
        <v>2.8379230311826649</v>
      </c>
      <c r="I354" s="70">
        <v>2.2249824189110829</v>
      </c>
      <c r="J354" s="70">
        <v>3.9876184149895573</v>
      </c>
      <c r="K354" s="70">
        <v>5.6847675812734124</v>
      </c>
      <c r="L354" s="70">
        <v>5.7039034525440959</v>
      </c>
      <c r="M354" s="70">
        <v>5.7445222866332761</v>
      </c>
      <c r="N354" s="70" t="s">
        <v>584</v>
      </c>
      <c r="O354" s="70">
        <v>5.69902406602497</v>
      </c>
      <c r="P354" s="70">
        <v>4.9729341836875962</v>
      </c>
      <c r="Q354" s="70">
        <v>5.9564234658025361</v>
      </c>
      <c r="R354" s="70">
        <v>5.6166087746955728</v>
      </c>
      <c r="S354" s="70">
        <v>8.6928041597763865</v>
      </c>
      <c r="T354" s="70">
        <v>7.2776180997649158</v>
      </c>
      <c r="U354" s="70">
        <v>7.2031103348134433</v>
      </c>
      <c r="V354" s="70">
        <v>5.8415404066068533</v>
      </c>
      <c r="W354" s="70">
        <v>5.1082539234844972</v>
      </c>
      <c r="X354" s="70">
        <v>4.3816444776551506</v>
      </c>
      <c r="Y354" s="70">
        <v>4.8304267332791913</v>
      </c>
      <c r="Z354" s="70">
        <v>4.7568038319181367</v>
      </c>
      <c r="AA354" s="70">
        <v>4.8670085846190032</v>
      </c>
      <c r="AB354" s="70">
        <v>4.7338830330460473</v>
      </c>
      <c r="AD354" s="12" t="s">
        <v>517</v>
      </c>
      <c r="AE354" s="12"/>
      <c r="AF354" s="12"/>
      <c r="AG354" s="63" t="s">
        <v>545</v>
      </c>
    </row>
    <row r="355" spans="1:33" x14ac:dyDescent="0.2">
      <c r="A355" s="48" t="s">
        <v>407</v>
      </c>
      <c r="B355" s="48" t="s">
        <v>143</v>
      </c>
      <c r="C355" s="70">
        <v>2.8639153518846254</v>
      </c>
      <c r="D355" s="70">
        <v>2.9255093654020849</v>
      </c>
      <c r="E355" s="70">
        <v>2.3479315923272477</v>
      </c>
      <c r="F355" s="70">
        <v>1.8759012756516917</v>
      </c>
      <c r="G355" s="70">
        <v>1.1547456020225428</v>
      </c>
      <c r="H355" s="70">
        <v>1.1752341240002735</v>
      </c>
      <c r="I355" s="70">
        <v>5.7733348267622464</v>
      </c>
      <c r="J355" s="70">
        <v>6.895865237366003</v>
      </c>
      <c r="K355" s="70">
        <v>10.274267417825152</v>
      </c>
      <c r="L355" s="70">
        <v>11.873897596656217</v>
      </c>
      <c r="M355" s="70">
        <v>12.060439772771186</v>
      </c>
      <c r="N355" s="70">
        <v>11.240807498197549</v>
      </c>
      <c r="O355" s="70">
        <v>12.647681318265997</v>
      </c>
      <c r="P355" s="70">
        <v>7.0459073674819717</v>
      </c>
      <c r="Q355" s="70">
        <v>8.5744056690033528</v>
      </c>
      <c r="R355" s="70">
        <v>8.7671734111599946</v>
      </c>
      <c r="S355" s="70">
        <v>8.6544072948328274</v>
      </c>
      <c r="T355" s="70">
        <v>7.0196717040125067</v>
      </c>
      <c r="U355" s="70">
        <v>6.0748871048670345</v>
      </c>
      <c r="V355" s="70">
        <v>4.1823052852672635</v>
      </c>
      <c r="W355" s="70">
        <v>3.7344615650969528</v>
      </c>
      <c r="X355" s="70">
        <v>3.6700719363214573</v>
      </c>
      <c r="Y355" s="70">
        <v>3.2462421888194561</v>
      </c>
      <c r="Z355" s="70">
        <v>3.5928769192046315</v>
      </c>
      <c r="AA355" s="70">
        <v>5.1914817608065729</v>
      </c>
      <c r="AB355" s="70">
        <v>4.290265992167102</v>
      </c>
      <c r="AD355" s="12" t="s">
        <v>517</v>
      </c>
      <c r="AE355" s="12"/>
      <c r="AF355" s="12"/>
      <c r="AG355" s="63" t="s">
        <v>545</v>
      </c>
    </row>
    <row r="356" spans="1:33" x14ac:dyDescent="0.2">
      <c r="A356" s="48" t="s">
        <v>408</v>
      </c>
      <c r="B356" s="48" t="s">
        <v>143</v>
      </c>
      <c r="C356" s="70">
        <v>79.433340076876391</v>
      </c>
      <c r="D356" s="70">
        <v>81.079559118236475</v>
      </c>
      <c r="E356" s="70">
        <v>108.54280546623794</v>
      </c>
      <c r="F356" s="70">
        <v>126.17711814428937</v>
      </c>
      <c r="G356" s="70">
        <v>133.21352941176471</v>
      </c>
      <c r="H356" s="70">
        <v>118.7899534522886</v>
      </c>
      <c r="I356" s="70">
        <v>119.27324586423275</v>
      </c>
      <c r="J356" s="70">
        <v>83.271704481530094</v>
      </c>
      <c r="K356" s="70">
        <v>118.88462251901316</v>
      </c>
      <c r="L356" s="70">
        <v>152.45753548096417</v>
      </c>
      <c r="M356" s="70">
        <v>169.17759928603303</v>
      </c>
      <c r="N356" s="70">
        <v>174.62447257383965</v>
      </c>
      <c r="O356" s="70">
        <v>215.70296377607025</v>
      </c>
      <c r="P356" s="70">
        <v>158.07935455349249</v>
      </c>
      <c r="Q356" s="70">
        <v>176.29862953138814</v>
      </c>
      <c r="R356" s="70">
        <v>157.2165787159191</v>
      </c>
      <c r="S356" s="70">
        <v>147.70116202587153</v>
      </c>
      <c r="T356" s="70">
        <v>142.3938139838815</v>
      </c>
      <c r="U356" s="70">
        <v>140.28540772532187</v>
      </c>
      <c r="V356" s="70">
        <v>15.401960784313726</v>
      </c>
      <c r="W356" s="70">
        <v>10.689985625299473</v>
      </c>
      <c r="X356" s="70">
        <v>9.766184491344557</v>
      </c>
      <c r="Y356" s="70">
        <v>8.8832978974722412</v>
      </c>
      <c r="Z356" s="70">
        <v>4.0023562676720079</v>
      </c>
      <c r="AA356" s="70">
        <v>10.996703555450907</v>
      </c>
      <c r="AB356" s="70">
        <v>12.556722689075631</v>
      </c>
      <c r="AD356" s="12" t="s">
        <v>518</v>
      </c>
      <c r="AE356" s="12"/>
      <c r="AF356" s="12"/>
      <c r="AG356" s="63" t="s">
        <v>546</v>
      </c>
    </row>
    <row r="357" spans="1:33" x14ac:dyDescent="0.2">
      <c r="A357" s="48" t="s">
        <v>409</v>
      </c>
      <c r="B357" s="48" t="s">
        <v>143</v>
      </c>
      <c r="C357" s="70">
        <v>1.5528092892643028</v>
      </c>
      <c r="D357" s="70">
        <v>1.3279039102926349</v>
      </c>
      <c r="E357" s="70">
        <v>1.3276442971554818</v>
      </c>
      <c r="F357" s="70">
        <v>1.2084759147143986</v>
      </c>
      <c r="G357" s="70">
        <v>1.2077804649541364</v>
      </c>
      <c r="H357" s="70">
        <v>1.6144826322652959</v>
      </c>
      <c r="I357" s="70">
        <v>1.6465342135330709</v>
      </c>
      <c r="J357" s="70">
        <v>3.1575661884645951</v>
      </c>
      <c r="K357" s="70">
        <v>3.510199012698314</v>
      </c>
      <c r="L357" s="70">
        <v>3.754220938357093</v>
      </c>
      <c r="M357" s="70">
        <v>4.306890242634676</v>
      </c>
      <c r="N357" s="70">
        <v>6.0544566746668877</v>
      </c>
      <c r="O357" s="70">
        <v>16.816679127023953</v>
      </c>
      <c r="P357" s="70">
        <v>15.886161654560212</v>
      </c>
      <c r="Q357" s="70">
        <v>16.349086892336917</v>
      </c>
      <c r="R357" s="70">
        <v>14.064798725001285</v>
      </c>
      <c r="S357" s="70">
        <v>16.704710163497513</v>
      </c>
      <c r="T357" s="70">
        <v>15.090377345031742</v>
      </c>
      <c r="U357" s="70">
        <v>12.352549755612875</v>
      </c>
      <c r="V357" s="70">
        <v>12.450455586561446</v>
      </c>
      <c r="W357" s="70">
        <v>8.8538586044281029</v>
      </c>
      <c r="X357" s="70">
        <v>6.7971061345245793</v>
      </c>
      <c r="Y357" s="70">
        <v>5.4757413841766667</v>
      </c>
      <c r="Z357" s="70">
        <v>4.7067445013992941</v>
      </c>
      <c r="AA357" s="70">
        <v>3.2243992464882334</v>
      </c>
      <c r="AB357" s="70">
        <v>3.008776929214636</v>
      </c>
      <c r="AD357" s="12" t="s">
        <v>518</v>
      </c>
      <c r="AE357" s="12"/>
      <c r="AF357" s="12"/>
      <c r="AG357" s="63" t="s">
        <v>546</v>
      </c>
    </row>
    <row r="358" spans="1:33" x14ac:dyDescent="0.2">
      <c r="A358" s="48" t="s">
        <v>410</v>
      </c>
      <c r="B358" s="48" t="s">
        <v>143</v>
      </c>
      <c r="C358" s="70">
        <v>3.5534523936833851</v>
      </c>
      <c r="D358" s="70">
        <v>1.8120681470541695</v>
      </c>
      <c r="E358" s="70">
        <v>1.2239825760103982</v>
      </c>
      <c r="F358" s="70">
        <v>2.4049540085803569</v>
      </c>
      <c r="G358" s="70">
        <v>3.4658037094281298</v>
      </c>
      <c r="H358" s="70">
        <v>4.0554052648007488</v>
      </c>
      <c r="I358" s="70">
        <v>4.3126611918012756</v>
      </c>
      <c r="J358" s="70">
        <v>7.3543864290202041</v>
      </c>
      <c r="K358" s="70">
        <v>7.5379632613599741</v>
      </c>
      <c r="L358" s="70">
        <v>9.8947332722894838</v>
      </c>
      <c r="M358" s="70">
        <v>9.7000066959054543</v>
      </c>
      <c r="N358" s="70">
        <v>6.8668094778669895</v>
      </c>
      <c r="O358" s="70">
        <v>7.8959192151599398</v>
      </c>
      <c r="P358" s="70">
        <v>11.807820246281786</v>
      </c>
      <c r="Q358" s="70">
        <v>13.062803470508637</v>
      </c>
      <c r="R358" s="70">
        <v>14.28476580407531</v>
      </c>
      <c r="S358" s="70">
        <v>13.495119075689695</v>
      </c>
      <c r="T358" s="70">
        <v>11.496344220126277</v>
      </c>
      <c r="U358" s="70">
        <v>11.200012275398567</v>
      </c>
      <c r="V358" s="70">
        <v>13.837531549300483</v>
      </c>
      <c r="W358" s="70">
        <v>10.634047654728008</v>
      </c>
      <c r="X358" s="70">
        <v>9.7095671236462398</v>
      </c>
      <c r="Y358" s="70">
        <v>9.8509985387238181</v>
      </c>
      <c r="Z358" s="70">
        <v>12.663858480345391</v>
      </c>
      <c r="AA358" s="70">
        <v>13.975112028111802</v>
      </c>
      <c r="AB358" s="70">
        <v>13.291976047904191</v>
      </c>
      <c r="AD358" s="12" t="s">
        <v>518</v>
      </c>
      <c r="AE358" s="12"/>
      <c r="AF358" s="12"/>
      <c r="AG358" s="63" t="s">
        <v>546</v>
      </c>
    </row>
    <row r="359" spans="1:33" x14ac:dyDescent="0.2">
      <c r="A359" s="48" t="s">
        <v>411</v>
      </c>
      <c r="B359" s="48" t="s">
        <v>143</v>
      </c>
      <c r="C359" s="70">
        <v>0.4742036026542113</v>
      </c>
      <c r="D359" s="70">
        <v>1.9511380906782862E-2</v>
      </c>
      <c r="E359" s="70">
        <v>3.5195676806415062E-2</v>
      </c>
      <c r="F359" s="70">
        <v>3.0084810839405472E-2</v>
      </c>
      <c r="G359" s="70">
        <v>5.9299031333231549E-2</v>
      </c>
      <c r="H359" s="70">
        <v>0.45882940637748731</v>
      </c>
      <c r="I359" s="70">
        <v>1.1620871315740342</v>
      </c>
      <c r="J359" s="70">
        <v>3.8852492920551085</v>
      </c>
      <c r="K359" s="70">
        <v>4.4868988287576377</v>
      </c>
      <c r="L359" s="70">
        <v>4.7151174403550948</v>
      </c>
      <c r="M359" s="70">
        <v>4.616708066797095</v>
      </c>
      <c r="N359" s="70">
        <v>4.6244176357642282</v>
      </c>
      <c r="O359" s="70">
        <v>4.5804419771538383</v>
      </c>
      <c r="P359" s="70">
        <v>5.8212182979055846</v>
      </c>
      <c r="Q359" s="70">
        <v>6.9965687737095603</v>
      </c>
      <c r="R359" s="70">
        <v>6.6568256834146755</v>
      </c>
      <c r="S359" s="70">
        <v>5.5029980664391065</v>
      </c>
      <c r="T359" s="70">
        <v>4.8412425516636635</v>
      </c>
      <c r="U359" s="70">
        <v>4.2048686904293833</v>
      </c>
      <c r="V359" s="70">
        <v>3.6040083311493953</v>
      </c>
      <c r="W359" s="70">
        <v>3.445324968356172</v>
      </c>
      <c r="X359" s="70">
        <v>2.7427060910063226</v>
      </c>
      <c r="Y359" s="70">
        <v>2.6737043241897611</v>
      </c>
      <c r="Z359" s="70">
        <v>3.0440933223061122</v>
      </c>
      <c r="AA359" s="70">
        <v>2.9401544273374896</v>
      </c>
      <c r="AB359" s="70">
        <v>2.3174634714991589</v>
      </c>
      <c r="AD359" s="12" t="s">
        <v>517</v>
      </c>
      <c r="AE359" s="12"/>
      <c r="AF359" s="12"/>
      <c r="AG359" s="63" t="s">
        <v>545</v>
      </c>
    </row>
    <row r="360" spans="1:33" x14ac:dyDescent="0.2">
      <c r="A360" s="48" t="s">
        <v>412</v>
      </c>
      <c r="B360" s="48" t="s">
        <v>143</v>
      </c>
      <c r="C360" s="70">
        <v>1.2317435554565039</v>
      </c>
      <c r="D360" s="70">
        <v>0.5981908374671725</v>
      </c>
      <c r="E360" s="70">
        <v>0.43814826946173163</v>
      </c>
      <c r="F360" s="70">
        <v>0.65466170573998483</v>
      </c>
      <c r="G360" s="70">
        <v>1.0538215070021961</v>
      </c>
      <c r="H360" s="70">
        <v>1.1726793098531298</v>
      </c>
      <c r="I360" s="70">
        <v>0.96495956873315369</v>
      </c>
      <c r="J360" s="70">
        <v>1.7110142521101426</v>
      </c>
      <c r="K360" s="70">
        <v>5.8681288553803972</v>
      </c>
      <c r="L360" s="70">
        <v>7.9040076265904009</v>
      </c>
      <c r="M360" s="70">
        <v>5.7792354506031121</v>
      </c>
      <c r="N360" s="70">
        <v>6.1758763035921209</v>
      </c>
      <c r="O360" s="70">
        <v>5.7473631160228953</v>
      </c>
      <c r="P360" s="70">
        <v>5.8632082306912041</v>
      </c>
      <c r="Q360" s="70">
        <v>6.346188731270181</v>
      </c>
      <c r="R360" s="70">
        <v>10.777400844490959</v>
      </c>
      <c r="S360" s="70">
        <v>5.1185034885376623</v>
      </c>
      <c r="T360" s="70" t="s">
        <v>584</v>
      </c>
      <c r="U360" s="70" t="s">
        <v>584</v>
      </c>
      <c r="V360" s="70" t="s">
        <v>584</v>
      </c>
      <c r="W360" s="70" t="s">
        <v>584</v>
      </c>
      <c r="X360" s="70" t="s">
        <v>584</v>
      </c>
      <c r="Y360" s="70" t="s">
        <v>584</v>
      </c>
      <c r="Z360" s="70" t="s">
        <v>584</v>
      </c>
      <c r="AA360" s="70" t="s">
        <v>584</v>
      </c>
      <c r="AB360" s="70" t="s">
        <v>584</v>
      </c>
      <c r="AD360" s="12" t="s">
        <v>518</v>
      </c>
      <c r="AE360" s="12"/>
      <c r="AF360" s="12"/>
      <c r="AG360" s="63" t="s">
        <v>546</v>
      </c>
    </row>
    <row r="361" spans="1:33" x14ac:dyDescent="0.2">
      <c r="A361" s="48" t="s">
        <v>413</v>
      </c>
      <c r="B361" s="48" t="s">
        <v>143</v>
      </c>
      <c r="C361" s="70">
        <v>3.0914840033578956</v>
      </c>
      <c r="D361" s="70">
        <v>3.1833690247177961</v>
      </c>
      <c r="E361" s="70">
        <v>2.9791914387633769</v>
      </c>
      <c r="F361" s="70">
        <v>2.8054486494191435</v>
      </c>
      <c r="G361" s="70">
        <v>3.157824745558353</v>
      </c>
      <c r="H361" s="70">
        <v>2.4330195637666399</v>
      </c>
      <c r="I361" s="70">
        <v>2.6339966203400351</v>
      </c>
      <c r="J361" s="70">
        <v>2.4009777035888877</v>
      </c>
      <c r="K361" s="70">
        <v>2.6142543489275458</v>
      </c>
      <c r="L361" s="70">
        <v>4.3956669021611141</v>
      </c>
      <c r="M361" s="70">
        <v>4.078325638436012</v>
      </c>
      <c r="N361" s="70">
        <v>4.6143513862950725</v>
      </c>
      <c r="O361" s="70">
        <v>6.5274135131759712</v>
      </c>
      <c r="P361" s="70">
        <v>6.9608542839723127</v>
      </c>
      <c r="Q361" s="70">
        <v>7.2882958868710075</v>
      </c>
      <c r="R361" s="70">
        <v>7.6077866666666667</v>
      </c>
      <c r="S361" s="70">
        <v>7.6119762600761804</v>
      </c>
      <c r="T361" s="70">
        <v>6.8579666320915598</v>
      </c>
      <c r="U361" s="70">
        <v>5.0961134995700776</v>
      </c>
      <c r="V361" s="70">
        <v>6.2990563922096294</v>
      </c>
      <c r="W361" s="70">
        <v>5.2441870486236795</v>
      </c>
      <c r="X361" s="70">
        <v>4.7693809211301259</v>
      </c>
      <c r="Y361" s="70">
        <v>5.743817406571357</v>
      </c>
      <c r="Z361" s="70">
        <v>5.9248932387298314</v>
      </c>
      <c r="AA361" s="70">
        <v>6.4381822672264759</v>
      </c>
      <c r="AB361" s="70">
        <v>7.0817645129550675</v>
      </c>
      <c r="AD361" s="12" t="s">
        <v>518</v>
      </c>
      <c r="AE361" s="12"/>
      <c r="AF361" s="12"/>
      <c r="AG361" s="63" t="s">
        <v>546</v>
      </c>
    </row>
    <row r="362" spans="1:33" x14ac:dyDescent="0.2">
      <c r="A362" s="48" t="s">
        <v>414</v>
      </c>
      <c r="B362" s="48" t="s">
        <v>143</v>
      </c>
      <c r="C362" s="70">
        <v>3.0229269688176879</v>
      </c>
      <c r="D362" s="70">
        <v>1.9189112329880154</v>
      </c>
      <c r="E362" s="70">
        <v>2.1740190104801367</v>
      </c>
      <c r="F362" s="70">
        <v>2.0688869911756336</v>
      </c>
      <c r="G362" s="70">
        <v>2.067793167878468</v>
      </c>
      <c r="H362" s="70">
        <v>2.1350751985807026</v>
      </c>
      <c r="I362" s="70">
        <v>1.9627655373924031</v>
      </c>
      <c r="J362" s="70">
        <v>5.5463881433072704</v>
      </c>
      <c r="K362" s="70">
        <v>7.5963140037014192</v>
      </c>
      <c r="L362" s="70">
        <v>8.8750745497196935</v>
      </c>
      <c r="M362" s="70">
        <v>10.545699457232281</v>
      </c>
      <c r="N362" s="70">
        <v>8.7391030188381809</v>
      </c>
      <c r="O362" s="70">
        <v>10.314864020006253</v>
      </c>
      <c r="P362" s="70">
        <v>13.661987890225681</v>
      </c>
      <c r="Q362" s="70">
        <v>9.4761660686827263</v>
      </c>
      <c r="R362" s="70">
        <v>7.9946956897567878</v>
      </c>
      <c r="S362" s="70">
        <v>8.0204617615930385</v>
      </c>
      <c r="T362" s="70">
        <v>7.9493177387914233</v>
      </c>
      <c r="U362" s="70">
        <v>8.1055068692357732</v>
      </c>
      <c r="V362" s="70">
        <v>7.0479465513853405</v>
      </c>
      <c r="W362" s="70">
        <v>3.9629527883521054</v>
      </c>
      <c r="X362" s="70">
        <v>3.9193379588356136</v>
      </c>
      <c r="Y362" s="70">
        <v>3.0108883180615726</v>
      </c>
      <c r="Z362" s="70">
        <v>4.1451783955760924</v>
      </c>
      <c r="AA362" s="70">
        <v>4.5962533519658573</v>
      </c>
      <c r="AB362" s="70">
        <v>3.4628229127667542</v>
      </c>
      <c r="AD362" s="12" t="s">
        <v>518</v>
      </c>
      <c r="AE362" s="12"/>
      <c r="AF362" s="12"/>
      <c r="AG362" s="63" t="s">
        <v>546</v>
      </c>
    </row>
    <row r="363" spans="1:33" x14ac:dyDescent="0.2">
      <c r="A363" s="48" t="s">
        <v>415</v>
      </c>
      <c r="B363" s="48" t="s">
        <v>143</v>
      </c>
      <c r="C363" s="70">
        <v>2.4631873412507721</v>
      </c>
      <c r="D363" s="70">
        <v>1.2490481723120923</v>
      </c>
      <c r="E363" s="70">
        <v>1.0620129513774559</v>
      </c>
      <c r="F363" s="70">
        <v>1.0817180698686708</v>
      </c>
      <c r="G363" s="70">
        <v>1.1568753324407108</v>
      </c>
      <c r="H363" s="70">
        <v>1.847280001416205</v>
      </c>
      <c r="I363" s="70">
        <v>1.690861647586321</v>
      </c>
      <c r="J363" s="70">
        <v>3.1771859661879658</v>
      </c>
      <c r="K363" s="70">
        <v>4.0698324526124043</v>
      </c>
      <c r="L363" s="70">
        <v>6.2687819306265125</v>
      </c>
      <c r="M363" s="70">
        <v>10.756893009443898</v>
      </c>
      <c r="N363" s="70">
        <v>15.33616622611838</v>
      </c>
      <c r="O363" s="70">
        <v>16.93056602450611</v>
      </c>
      <c r="P363" s="70">
        <v>13.106482719564568</v>
      </c>
      <c r="Q363" s="70">
        <v>12.64587563152179</v>
      </c>
      <c r="R363" s="70">
        <v>7.7787940767405708</v>
      </c>
      <c r="S363" s="70">
        <v>7.4256554573952691</v>
      </c>
      <c r="T363" s="70">
        <v>7.7834294610947952</v>
      </c>
      <c r="U363" s="70">
        <v>9.8833197806190416</v>
      </c>
      <c r="V363" s="70">
        <v>11.043552344601963</v>
      </c>
      <c r="W363" s="70">
        <v>9.4830687470191464</v>
      </c>
      <c r="X363" s="70">
        <v>9.1716680411330085</v>
      </c>
      <c r="Y363" s="70">
        <v>10.164348291312781</v>
      </c>
      <c r="Z363" s="70">
        <v>5.4290717459897904</v>
      </c>
      <c r="AA363" s="70">
        <v>5.053453029606775</v>
      </c>
      <c r="AB363" s="70">
        <v>5.7171149144254283</v>
      </c>
      <c r="AD363" s="12" t="s">
        <v>517</v>
      </c>
      <c r="AE363" s="12"/>
      <c r="AF363" s="12"/>
      <c r="AG363" s="63" t="s">
        <v>545</v>
      </c>
    </row>
    <row r="364" spans="1:33" x14ac:dyDescent="0.2">
      <c r="A364" s="48" t="s">
        <v>416</v>
      </c>
      <c r="B364" s="48" t="s">
        <v>143</v>
      </c>
      <c r="C364" s="70">
        <v>7.2569712976609129</v>
      </c>
      <c r="D364" s="70">
        <v>5.5167300054290367</v>
      </c>
      <c r="E364" s="70">
        <v>4.1680559742563288</v>
      </c>
      <c r="F364" s="70">
        <v>4.4498798217643127</v>
      </c>
      <c r="G364" s="70">
        <v>4.7193862596876768</v>
      </c>
      <c r="H364" s="70">
        <v>3.8749991636726144</v>
      </c>
      <c r="I364" s="70">
        <v>4.6458470034107524</v>
      </c>
      <c r="J364" s="70">
        <v>5.1171251558356907</v>
      </c>
      <c r="K364" s="70">
        <v>6.1808551006824137</v>
      </c>
      <c r="L364" s="70">
        <v>2.5397722763210111</v>
      </c>
      <c r="M364" s="70">
        <v>5.3763306650024605</v>
      </c>
      <c r="N364" s="70">
        <v>5.9040723182474011</v>
      </c>
      <c r="O364" s="70">
        <v>6.1794330292486741</v>
      </c>
      <c r="P364" s="70">
        <v>6.049832572647416</v>
      </c>
      <c r="Q364" s="70">
        <v>4.1305245105045021</v>
      </c>
      <c r="R364" s="70">
        <v>15.715523878535359</v>
      </c>
      <c r="S364" s="70">
        <v>19.568685360074564</v>
      </c>
      <c r="T364" s="70">
        <v>19.146415035535199</v>
      </c>
      <c r="U364" s="70">
        <v>16.802719899505721</v>
      </c>
      <c r="V364" s="70">
        <v>18.611898084469136</v>
      </c>
      <c r="W364" s="70">
        <v>19.694590664965432</v>
      </c>
      <c r="X364" s="70">
        <v>18.279802064056526</v>
      </c>
      <c r="Y364" s="70">
        <v>18.495088849272527</v>
      </c>
      <c r="Z364" s="70">
        <v>18.081853936741211</v>
      </c>
      <c r="AA364" s="70">
        <v>16.501845875092009</v>
      </c>
      <c r="AB364" s="70">
        <v>15.977528217087611</v>
      </c>
      <c r="AD364" s="12" t="s">
        <v>517</v>
      </c>
      <c r="AE364" s="12"/>
      <c r="AF364" s="12"/>
      <c r="AG364" s="63" t="s">
        <v>545</v>
      </c>
    </row>
    <row r="365" spans="1:33" x14ac:dyDescent="0.2">
      <c r="A365" s="48" t="s">
        <v>417</v>
      </c>
      <c r="B365" s="48" t="s">
        <v>143</v>
      </c>
      <c r="C365" s="70">
        <v>3.042964315131008</v>
      </c>
      <c r="D365" s="70">
        <v>1.5737097234103221</v>
      </c>
      <c r="E365" s="70">
        <v>1.9999344949561115</v>
      </c>
      <c r="F365" s="70">
        <v>1.6017940804227635</v>
      </c>
      <c r="G365" s="70">
        <v>1.4965345223379833</v>
      </c>
      <c r="H365" s="70">
        <v>1.5510491938458868</v>
      </c>
      <c r="I365" s="70">
        <v>1.8311153560437228</v>
      </c>
      <c r="J365" s="70">
        <v>4.3510807407254486</v>
      </c>
      <c r="K365" s="70">
        <v>5.1450889686935701</v>
      </c>
      <c r="L365" s="70">
        <v>4.9018881061598956</v>
      </c>
      <c r="M365" s="70">
        <v>4.0943777535265351</v>
      </c>
      <c r="N365" s="70">
        <v>3.537635703248851</v>
      </c>
      <c r="O365" s="70">
        <v>4.9738110285985151</v>
      </c>
      <c r="P365" s="70">
        <v>5.4147631594587633</v>
      </c>
      <c r="Q365" s="70">
        <v>14.495528471370346</v>
      </c>
      <c r="R365" s="70">
        <v>14.183533346448947</v>
      </c>
      <c r="S365" s="70">
        <v>15.835409112407378</v>
      </c>
      <c r="T365" s="70">
        <v>16.675175057700582</v>
      </c>
      <c r="U365" s="70">
        <v>14.418145842938374</v>
      </c>
      <c r="V365" s="70">
        <v>14.10888371319248</v>
      </c>
      <c r="W365" s="70">
        <v>11.517310128553925</v>
      </c>
      <c r="X365" s="70">
        <v>10.708021781534461</v>
      </c>
      <c r="Y365" s="70">
        <v>3.7359539207760712</v>
      </c>
      <c r="Z365" s="70">
        <v>2.7286062093804704</v>
      </c>
      <c r="AA365" s="70">
        <v>2.4347075242474747</v>
      </c>
      <c r="AB365" s="70">
        <v>2.7562117392870005</v>
      </c>
      <c r="AD365" s="12" t="s">
        <v>518</v>
      </c>
      <c r="AE365" s="12"/>
      <c r="AF365" s="12"/>
      <c r="AG365" s="63" t="s">
        <v>546</v>
      </c>
    </row>
    <row r="366" spans="1:33" x14ac:dyDescent="0.2">
      <c r="A366" s="48" t="s">
        <v>143</v>
      </c>
      <c r="B366" s="48" t="s">
        <v>143</v>
      </c>
      <c r="C366" s="70">
        <v>11.956691109275019</v>
      </c>
      <c r="D366" s="70">
        <v>11.491630161688583</v>
      </c>
      <c r="E366" s="70">
        <v>13.345798860938338</v>
      </c>
      <c r="F366" s="70">
        <v>13.28390622863394</v>
      </c>
      <c r="G366" s="70">
        <v>12.463737025923141</v>
      </c>
      <c r="H366" s="70">
        <v>12.651787710056349</v>
      </c>
      <c r="I366" s="70">
        <v>13.227811488755677</v>
      </c>
      <c r="J366" s="70">
        <v>17.998070013198465</v>
      </c>
      <c r="K366" s="70">
        <v>21.434339100259322</v>
      </c>
      <c r="L366" s="70">
        <v>23.747934334735877</v>
      </c>
      <c r="M366" s="70">
        <v>18.794637499950067</v>
      </c>
      <c r="N366" s="70">
        <v>18.89293803211012</v>
      </c>
      <c r="O366" s="70">
        <v>21.032118989329476</v>
      </c>
      <c r="P366" s="70">
        <v>23.276547034128686</v>
      </c>
      <c r="Q366" s="70" t="s">
        <v>544</v>
      </c>
      <c r="R366" s="70">
        <v>23.463053513836563</v>
      </c>
      <c r="S366" s="70">
        <v>21.916355295410902</v>
      </c>
      <c r="T366" s="70">
        <v>21.115414924597101</v>
      </c>
      <c r="U366" s="70" t="s">
        <v>544</v>
      </c>
      <c r="V366" s="70">
        <v>21.679595261508769</v>
      </c>
      <c r="W366" s="70">
        <v>20.372986671715431</v>
      </c>
      <c r="X366" s="70">
        <v>19.684708092941328</v>
      </c>
      <c r="Y366" s="70">
        <v>19.930133128388551</v>
      </c>
      <c r="Z366" s="70">
        <v>19.304368131668593</v>
      </c>
      <c r="AA366" s="70">
        <v>20.849678742822711</v>
      </c>
      <c r="AB366" s="70">
        <v>19.901006768938885</v>
      </c>
      <c r="AD366" s="12" t="s">
        <v>517</v>
      </c>
      <c r="AE366" s="12"/>
      <c r="AF366" s="12"/>
      <c r="AG366" s="63" t="s">
        <v>545</v>
      </c>
    </row>
    <row r="367" spans="1:33" x14ac:dyDescent="0.2">
      <c r="A367" s="48" t="s">
        <v>418</v>
      </c>
      <c r="B367" s="48" t="s">
        <v>143</v>
      </c>
      <c r="C367" s="70">
        <v>0.11197775526073944</v>
      </c>
      <c r="D367" s="70">
        <v>0.30931962421237008</v>
      </c>
      <c r="E367" s="70">
        <v>9.0377069894260822E-2</v>
      </c>
      <c r="F367" s="70" t="s">
        <v>544</v>
      </c>
      <c r="G367" s="70" t="s">
        <v>544</v>
      </c>
      <c r="H367" s="70" t="s">
        <v>544</v>
      </c>
      <c r="I367" s="70" t="s">
        <v>544</v>
      </c>
      <c r="J367" s="70" t="s">
        <v>544</v>
      </c>
      <c r="K367" s="70" t="s">
        <v>544</v>
      </c>
      <c r="L367" s="70" t="s">
        <v>544</v>
      </c>
      <c r="M367" s="70" t="s">
        <v>544</v>
      </c>
      <c r="N367" s="70" t="s">
        <v>584</v>
      </c>
      <c r="O367" s="70" t="s">
        <v>584</v>
      </c>
      <c r="P367" s="70" t="s">
        <v>584</v>
      </c>
      <c r="Q367" s="70" t="s">
        <v>584</v>
      </c>
      <c r="R367" s="70" t="s">
        <v>584</v>
      </c>
      <c r="S367" s="70" t="s">
        <v>584</v>
      </c>
      <c r="T367" s="70" t="s">
        <v>584</v>
      </c>
      <c r="U367" s="70" t="s">
        <v>584</v>
      </c>
      <c r="V367" s="70" t="s">
        <v>584</v>
      </c>
      <c r="W367" s="70" t="s">
        <v>584</v>
      </c>
      <c r="X367" s="70" t="s">
        <v>584</v>
      </c>
      <c r="Y367" s="70" t="s">
        <v>584</v>
      </c>
      <c r="Z367" s="70" t="s">
        <v>584</v>
      </c>
      <c r="AA367" s="70" t="s">
        <v>584</v>
      </c>
      <c r="AB367" s="70" t="s">
        <v>584</v>
      </c>
      <c r="AD367" s="12" t="s">
        <v>518</v>
      </c>
      <c r="AE367" s="12"/>
      <c r="AF367" s="12"/>
      <c r="AG367" s="63" t="s">
        <v>546</v>
      </c>
    </row>
    <row r="368" spans="1:33" x14ac:dyDescent="0.2">
      <c r="A368" s="48" t="s">
        <v>419</v>
      </c>
      <c r="B368" s="48" t="s">
        <v>143</v>
      </c>
      <c r="C368" s="70">
        <v>1.1429025919341256</v>
      </c>
      <c r="D368" s="70">
        <v>0.98767125827323454</v>
      </c>
      <c r="E368" s="70">
        <v>0.47705164075673073</v>
      </c>
      <c r="F368" s="70">
        <v>0.54147426352790395</v>
      </c>
      <c r="G368" s="70">
        <v>0.89284594529794725</v>
      </c>
      <c r="H368" s="70">
        <v>0.60772313691507795</v>
      </c>
      <c r="I368" s="70">
        <v>0.81456204250503905</v>
      </c>
      <c r="J368" s="70">
        <v>2.4301904529786569</v>
      </c>
      <c r="K368" s="70">
        <v>2.709574577491344</v>
      </c>
      <c r="L368" s="70">
        <v>5.324098167318744</v>
      </c>
      <c r="M368" s="70">
        <v>4.6023303222427945</v>
      </c>
      <c r="N368" s="70">
        <v>4.1770411684605193</v>
      </c>
      <c r="O368" s="70">
        <v>5.2773499685313388</v>
      </c>
      <c r="P368" s="70">
        <v>4.456981222474063</v>
      </c>
      <c r="Q368" s="70">
        <v>4.2881427187482863</v>
      </c>
      <c r="R368" s="70">
        <v>3.3896805540447441</v>
      </c>
      <c r="S368" s="70">
        <v>4.4568845120859448</v>
      </c>
      <c r="T368" s="70">
        <v>3.8048831972980581</v>
      </c>
      <c r="U368" s="70">
        <v>3.536885810764248</v>
      </c>
      <c r="V368" s="70">
        <v>3.6496987172378099</v>
      </c>
      <c r="W368" s="70">
        <v>2.2920711974110031</v>
      </c>
      <c r="X368" s="70">
        <v>2.0408822626933558</v>
      </c>
      <c r="Y368" s="70">
        <v>2.027006269312519</v>
      </c>
      <c r="Z368" s="70">
        <v>3.0908847853985457</v>
      </c>
      <c r="AA368" s="70">
        <v>2.8427535973149571</v>
      </c>
      <c r="AB368" s="70">
        <v>2.8479994329659424</v>
      </c>
      <c r="AD368" s="12" t="s">
        <v>518</v>
      </c>
      <c r="AE368" s="12"/>
      <c r="AF368" s="12"/>
      <c r="AG368" s="63" t="s">
        <v>546</v>
      </c>
    </row>
    <row r="369" spans="1:33" x14ac:dyDescent="0.2">
      <c r="A369" s="48" t="s">
        <v>420</v>
      </c>
      <c r="B369" s="48" t="s">
        <v>143</v>
      </c>
      <c r="C369" s="70">
        <v>2.0103274173806609</v>
      </c>
      <c r="D369" s="70">
        <v>2.1280672523477735</v>
      </c>
      <c r="E369" s="70">
        <v>1.4804583744403126</v>
      </c>
      <c r="F369" s="70">
        <v>1.8442914260328742</v>
      </c>
      <c r="G369" s="70">
        <v>1.7836641334021988</v>
      </c>
      <c r="H369" s="70">
        <v>2.2910431418351704</v>
      </c>
      <c r="I369" s="70">
        <v>2.3265232974910393</v>
      </c>
      <c r="J369" s="70">
        <v>3.6115346604546095</v>
      </c>
      <c r="K369" s="70">
        <v>4.2057799442896933</v>
      </c>
      <c r="L369" s="70">
        <v>6.0959216222374115</v>
      </c>
      <c r="M369" s="70">
        <v>5.5928360915892084</v>
      </c>
      <c r="N369" s="70">
        <v>5.1327181333933529</v>
      </c>
      <c r="O369" s="70">
        <v>5.7136475318293503</v>
      </c>
      <c r="P369" s="70">
        <v>8.6272570615119495</v>
      </c>
      <c r="Q369" s="70">
        <v>7.1141292113754035</v>
      </c>
      <c r="R369" s="70">
        <v>5.7334177969891194</v>
      </c>
      <c r="S369" s="70">
        <v>3.7489402840782331</v>
      </c>
      <c r="T369" s="70">
        <v>4.5008488964346354</v>
      </c>
      <c r="U369" s="70">
        <v>4.0222012624247263</v>
      </c>
      <c r="V369" s="70">
        <v>4.0805228960396036</v>
      </c>
      <c r="W369" s="70">
        <v>3.2533621889009119</v>
      </c>
      <c r="X369" s="70">
        <v>2.5877146928673218</v>
      </c>
      <c r="Y369" s="70">
        <v>3.1253067598720903</v>
      </c>
      <c r="Z369" s="70">
        <v>6.4039488117001824</v>
      </c>
      <c r="AA369" s="70">
        <v>4.7246702420640672</v>
      </c>
      <c r="AB369" s="70">
        <v>3.8178210678210678</v>
      </c>
      <c r="AD369" s="12" t="s">
        <v>518</v>
      </c>
      <c r="AE369" s="12"/>
      <c r="AF369" s="12"/>
      <c r="AG369" s="63" t="s">
        <v>546</v>
      </c>
    </row>
    <row r="370" spans="1:33" x14ac:dyDescent="0.2">
      <c r="A370" s="48" t="s">
        <v>421</v>
      </c>
      <c r="B370" s="48" t="s">
        <v>143</v>
      </c>
      <c r="C370" s="70">
        <v>1.2327870596999042</v>
      </c>
      <c r="D370" s="70">
        <v>1.2498637602179836</v>
      </c>
      <c r="E370" s="70">
        <v>1.0796979758226826</v>
      </c>
      <c r="F370" s="70">
        <v>1.3635686981972321</v>
      </c>
      <c r="G370" s="70">
        <v>1.5623127733978417</v>
      </c>
      <c r="H370" s="70">
        <v>1.2958813960366755</v>
      </c>
      <c r="I370" s="70">
        <v>1.2665830630283006</v>
      </c>
      <c r="J370" s="70">
        <v>3.4978209379441023</v>
      </c>
      <c r="K370" s="70">
        <v>4.1489977702284637</v>
      </c>
      <c r="L370" s="70">
        <v>4.372546217933218</v>
      </c>
      <c r="M370" s="70">
        <v>3.1068458511809394</v>
      </c>
      <c r="N370" s="70">
        <v>2.710471283201104</v>
      </c>
      <c r="O370" s="70">
        <v>4.42208234093229</v>
      </c>
      <c r="P370" s="70">
        <v>12.580184754549528</v>
      </c>
      <c r="Q370" s="70">
        <v>13.811806437950022</v>
      </c>
      <c r="R370" s="70">
        <v>15.856174048566794</v>
      </c>
      <c r="S370" s="70">
        <v>12.413668763102725</v>
      </c>
      <c r="T370" s="70">
        <v>11.381167459334575</v>
      </c>
      <c r="U370" s="70">
        <v>12.322521099750803</v>
      </c>
      <c r="V370" s="70">
        <v>11.328464288366272</v>
      </c>
      <c r="W370" s="70">
        <v>9.6228088723489726</v>
      </c>
      <c r="X370" s="70">
        <v>8.0453911044518787</v>
      </c>
      <c r="Y370" s="70">
        <v>8.6667516443175447</v>
      </c>
      <c r="Z370" s="70">
        <v>9.8777429467084641</v>
      </c>
      <c r="AA370" s="70">
        <v>9.8306974513702254</v>
      </c>
      <c r="AB370" s="70">
        <v>6.4781654085667375</v>
      </c>
      <c r="AD370" s="12" t="s">
        <v>518</v>
      </c>
      <c r="AE370" s="12"/>
      <c r="AF370" s="12"/>
      <c r="AG370" s="63" t="s">
        <v>546</v>
      </c>
    </row>
    <row r="371" spans="1:33" x14ac:dyDescent="0.2">
      <c r="A371" s="48" t="s">
        <v>145</v>
      </c>
      <c r="B371" s="48" t="s">
        <v>145</v>
      </c>
      <c r="C371" s="70">
        <v>63.960590403095019</v>
      </c>
      <c r="D371" s="70">
        <v>58.002656905873266</v>
      </c>
      <c r="E371" s="70">
        <v>63.033120375479484</v>
      </c>
      <c r="F371" s="70">
        <v>66.549547213123034</v>
      </c>
      <c r="G371" s="70">
        <v>4.3811337491264526</v>
      </c>
      <c r="H371" s="70">
        <v>4.5228056736634255</v>
      </c>
      <c r="I371" s="70">
        <v>6.9628517234512932</v>
      </c>
      <c r="J371" s="70">
        <v>11.565508513459687</v>
      </c>
      <c r="K371" s="70">
        <v>5.9075091997898621</v>
      </c>
      <c r="L371" s="70">
        <v>13.995785936806897</v>
      </c>
      <c r="M371" s="70">
        <v>6.8189863407438196</v>
      </c>
      <c r="N371" s="70">
        <v>6.287283807290831</v>
      </c>
      <c r="O371" s="70">
        <v>6.7256291866934115</v>
      </c>
      <c r="P371" s="70">
        <v>5.2746622746395744</v>
      </c>
      <c r="Q371" s="70">
        <v>5.9305591726348474</v>
      </c>
      <c r="R371" s="70">
        <v>6.1562291368916631</v>
      </c>
      <c r="S371" s="70">
        <v>6.4918993396890459</v>
      </c>
      <c r="T371" s="70">
        <v>7.1217111993367705</v>
      </c>
      <c r="U371" s="70">
        <v>7.5435740192385188</v>
      </c>
      <c r="V371" s="70">
        <v>7.7816592644615019</v>
      </c>
      <c r="W371" s="70">
        <v>8.7018526027457668</v>
      </c>
      <c r="X371" s="70">
        <v>7.642046794351141</v>
      </c>
      <c r="Y371" s="70">
        <v>8.4127253526438857</v>
      </c>
      <c r="Z371" s="70">
        <v>8.5791902813251557</v>
      </c>
      <c r="AA371" s="70">
        <v>7.1539616661025818</v>
      </c>
      <c r="AB371" s="70">
        <v>5.3194924989244949</v>
      </c>
      <c r="AD371" s="12" t="s">
        <v>531</v>
      </c>
      <c r="AE371" s="12"/>
      <c r="AF371" s="12"/>
      <c r="AG371" s="63" t="s">
        <v>564</v>
      </c>
    </row>
    <row r="372" spans="1:33" x14ac:dyDescent="0.2">
      <c r="A372" s="48" t="s">
        <v>422</v>
      </c>
      <c r="B372" s="48" t="s">
        <v>26</v>
      </c>
      <c r="C372" s="70">
        <v>4.940634595701126</v>
      </c>
      <c r="D372" s="70">
        <v>4.1561353444761515</v>
      </c>
      <c r="E372" s="70">
        <v>4.7248402555910545</v>
      </c>
      <c r="F372" s="70">
        <v>3.249227202472952</v>
      </c>
      <c r="G372" s="70">
        <v>2.8710596278009874</v>
      </c>
      <c r="H372" s="70">
        <v>2.2050139275766019</v>
      </c>
      <c r="I372" s="70">
        <v>2.3511175198269645</v>
      </c>
      <c r="J372" s="70">
        <v>5.510001739432945</v>
      </c>
      <c r="K372" s="70">
        <v>5.4325997248968365</v>
      </c>
      <c r="L372" s="70">
        <v>5.8729588504245589</v>
      </c>
      <c r="M372" s="70">
        <v>4.6393906078215803</v>
      </c>
      <c r="N372" s="70">
        <v>3.1298192771084339</v>
      </c>
      <c r="O372" s="70">
        <v>5.5495079033701167</v>
      </c>
      <c r="P372" s="70">
        <v>4.4831914586639732</v>
      </c>
      <c r="Q372" s="70">
        <v>3.278534923339012</v>
      </c>
      <c r="R372" s="70">
        <v>2.3955718516429276</v>
      </c>
      <c r="S372" s="70">
        <v>4.1256876851460005</v>
      </c>
      <c r="T372" s="70">
        <v>4.5020242914979756</v>
      </c>
      <c r="U372" s="70">
        <v>4.3856645789839943</v>
      </c>
      <c r="V372" s="70">
        <v>3.2259823800867014</v>
      </c>
      <c r="W372" s="70">
        <v>3.3430402675212485</v>
      </c>
      <c r="X372" s="70">
        <v>3.1395251978342356</v>
      </c>
      <c r="Y372" s="70">
        <v>2.5181504485852311</v>
      </c>
      <c r="Z372" s="70">
        <v>2.6789416257501362</v>
      </c>
      <c r="AA372" s="70">
        <v>3.9364885080919354</v>
      </c>
      <c r="AB372" s="70">
        <v>0.42920176494183715</v>
      </c>
      <c r="AD372" s="12" t="s">
        <v>521</v>
      </c>
      <c r="AE372" s="12"/>
      <c r="AF372" s="12"/>
      <c r="AG372" s="63" t="s">
        <v>548</v>
      </c>
    </row>
    <row r="373" spans="1:33" x14ac:dyDescent="0.2">
      <c r="A373" s="48" t="s">
        <v>423</v>
      </c>
      <c r="B373" s="48" t="s">
        <v>26</v>
      </c>
      <c r="C373" s="70">
        <v>0.76597261836851116</v>
      </c>
      <c r="D373" s="70">
        <v>1.2219498910675382</v>
      </c>
      <c r="E373" s="70">
        <v>0.5738238841978287</v>
      </c>
      <c r="F373" s="70">
        <v>0.45321637426900585</v>
      </c>
      <c r="G373" s="70">
        <v>0.72359652095334914</v>
      </c>
      <c r="H373" s="70">
        <v>0.85222717149220495</v>
      </c>
      <c r="I373" s="70">
        <v>0.68741266258196276</v>
      </c>
      <c r="J373" s="70">
        <v>3.6882845188284521</v>
      </c>
      <c r="K373" s="70">
        <v>5.1086498947579431</v>
      </c>
      <c r="L373" s="70">
        <v>8.3558583611420101</v>
      </c>
      <c r="M373" s="70">
        <v>4.2128392934080141</v>
      </c>
      <c r="N373" s="70">
        <v>4.0703863372575029</v>
      </c>
      <c r="O373" s="70">
        <v>4.0214854751750222</v>
      </c>
      <c r="P373" s="70">
        <v>3.4160974852530268</v>
      </c>
      <c r="Q373" s="70">
        <v>3.2772649572649573</v>
      </c>
      <c r="R373" s="70">
        <v>2.3519631045573153</v>
      </c>
      <c r="S373" s="70">
        <v>2.3355631163139381</v>
      </c>
      <c r="T373" s="70">
        <v>2.9787222002150417</v>
      </c>
      <c r="U373" s="70">
        <v>3.2559964383104236</v>
      </c>
      <c r="V373" s="70">
        <v>5.7018119253723318</v>
      </c>
      <c r="W373" s="70">
        <v>4.9624555254633318</v>
      </c>
      <c r="X373" s="70">
        <v>5.6557922769640481</v>
      </c>
      <c r="Y373" s="70">
        <v>3.593172190381261</v>
      </c>
      <c r="Z373" s="70">
        <v>3.0343449719341642</v>
      </c>
      <c r="AA373" s="70">
        <v>2.8979555555555554</v>
      </c>
      <c r="AB373" s="70">
        <v>3.602163872733493</v>
      </c>
      <c r="AD373" s="12" t="s">
        <v>520</v>
      </c>
      <c r="AE373" s="12"/>
      <c r="AF373" s="12"/>
      <c r="AG373" s="63" t="s">
        <v>547</v>
      </c>
    </row>
    <row r="374" spans="1:33" x14ac:dyDescent="0.2">
      <c r="A374" s="48" t="s">
        <v>424</v>
      </c>
      <c r="B374" s="48" t="s">
        <v>26</v>
      </c>
      <c r="C374" s="70">
        <v>2.0543445409897996</v>
      </c>
      <c r="D374" s="70">
        <v>1.2508311923832554</v>
      </c>
      <c r="E374" s="70">
        <v>1.0628558500810679</v>
      </c>
      <c r="F374" s="70">
        <v>0.73121791880541298</v>
      </c>
      <c r="G374" s="70">
        <v>0.76115152851263967</v>
      </c>
      <c r="H374" s="70">
        <v>0.6116238508775117</v>
      </c>
      <c r="I374" s="70">
        <v>0.73114390086670011</v>
      </c>
      <c r="J374" s="70">
        <v>3.161896602968687</v>
      </c>
      <c r="K374" s="70">
        <v>2.2733753344265124</v>
      </c>
      <c r="L374" s="70">
        <v>2.8479256326390083</v>
      </c>
      <c r="M374" s="70">
        <v>4.4660920119635712</v>
      </c>
      <c r="N374" s="70">
        <v>2.6999058178153037</v>
      </c>
      <c r="O374" s="70">
        <v>3.2015007651927792</v>
      </c>
      <c r="P374" s="70">
        <v>4.3575488568144083</v>
      </c>
      <c r="Q374" s="70">
        <v>3.5228202556632757</v>
      </c>
      <c r="R374" s="70">
        <v>4.1405158135499649</v>
      </c>
      <c r="S374" s="70">
        <v>4.6550198255352893</v>
      </c>
      <c r="T374" s="70">
        <v>5.4490231074186974</v>
      </c>
      <c r="U374" s="70">
        <v>4.9216352735684277</v>
      </c>
      <c r="V374" s="70">
        <v>4.8579494418067499</v>
      </c>
      <c r="W374" s="70">
        <v>3.003563780483907</v>
      </c>
      <c r="X374" s="70">
        <v>1.6291935787295415</v>
      </c>
      <c r="Y374" s="70">
        <v>2.1096834701055101</v>
      </c>
      <c r="Z374" s="70">
        <v>1.265015912442754</v>
      </c>
      <c r="AA374" s="70">
        <v>1.6656808379544055</v>
      </c>
      <c r="AB374" s="70">
        <v>1.5062887833593785</v>
      </c>
      <c r="AD374" s="12" t="s">
        <v>517</v>
      </c>
      <c r="AE374" s="12"/>
      <c r="AF374" s="12"/>
      <c r="AG374" s="63" t="s">
        <v>545</v>
      </c>
    </row>
    <row r="375" spans="1:33" x14ac:dyDescent="0.2">
      <c r="A375" s="48" t="s">
        <v>146</v>
      </c>
      <c r="B375" s="48" t="s">
        <v>26</v>
      </c>
      <c r="C375" s="70">
        <v>2.1028917443440531</v>
      </c>
      <c r="D375" s="70">
        <v>1.6925734830621251</v>
      </c>
      <c r="E375" s="70">
        <v>1.5471741478774506</v>
      </c>
      <c r="F375" s="70">
        <v>1.2716555961098139</v>
      </c>
      <c r="G375" s="70">
        <v>0.82905602421706326</v>
      </c>
      <c r="H375" s="70">
        <v>0.89574302063464539</v>
      </c>
      <c r="I375" s="70">
        <v>0.76908752327746743</v>
      </c>
      <c r="J375" s="70">
        <v>4.420807260370478</v>
      </c>
      <c r="K375" s="70">
        <v>4.7742352608396974</v>
      </c>
      <c r="L375" s="70">
        <v>2.6314715088360519</v>
      </c>
      <c r="M375" s="70">
        <v>2.8923744823076363</v>
      </c>
      <c r="N375" s="70">
        <v>2.7810664335664335</v>
      </c>
      <c r="O375" s="70">
        <v>2.0990201825642743</v>
      </c>
      <c r="P375" s="70">
        <v>2.0445797297514936</v>
      </c>
      <c r="Q375" s="70">
        <v>1.8806649608338697</v>
      </c>
      <c r="R375" s="70">
        <v>1.6034329092138422</v>
      </c>
      <c r="S375" s="70">
        <v>2.2679249277860958</v>
      </c>
      <c r="T375" s="70">
        <v>2.6296602414617589</v>
      </c>
      <c r="U375" s="70">
        <v>2.1573634290528272</v>
      </c>
      <c r="V375" s="70">
        <v>1.6397421812055959</v>
      </c>
      <c r="W375" s="70">
        <v>1.3977076622181317</v>
      </c>
      <c r="X375" s="70">
        <v>0.72851765947695168</v>
      </c>
      <c r="Y375" s="70">
        <v>1.5433079463871373</v>
      </c>
      <c r="Z375" s="70">
        <v>0.89823297124090895</v>
      </c>
      <c r="AA375" s="70">
        <v>1.033583247156153</v>
      </c>
      <c r="AB375" s="70">
        <v>0.68995198427201354</v>
      </c>
      <c r="AD375" s="12" t="s">
        <v>517</v>
      </c>
      <c r="AE375" s="12"/>
      <c r="AF375" s="12"/>
      <c r="AG375" s="63" t="s">
        <v>545</v>
      </c>
    </row>
    <row r="376" spans="1:33" x14ac:dyDescent="0.2">
      <c r="A376" s="48" t="s">
        <v>425</v>
      </c>
      <c r="B376" s="48" t="s">
        <v>26</v>
      </c>
      <c r="C376" s="70" t="s">
        <v>544</v>
      </c>
      <c r="D376" s="70" t="s">
        <v>544</v>
      </c>
      <c r="E376" s="70" t="s">
        <v>544</v>
      </c>
      <c r="F376" s="70" t="s">
        <v>544</v>
      </c>
      <c r="G376" s="70" t="s">
        <v>544</v>
      </c>
      <c r="H376" s="70" t="s">
        <v>544</v>
      </c>
      <c r="I376" s="70" t="s">
        <v>544</v>
      </c>
      <c r="J376" s="70" t="s">
        <v>544</v>
      </c>
      <c r="K376" s="70" t="s">
        <v>544</v>
      </c>
      <c r="L376" s="70" t="s">
        <v>544</v>
      </c>
      <c r="M376" s="70" t="s">
        <v>544</v>
      </c>
      <c r="N376" s="70" t="s">
        <v>584</v>
      </c>
      <c r="O376" s="70" t="s">
        <v>584</v>
      </c>
      <c r="P376" s="70" t="s">
        <v>584</v>
      </c>
      <c r="Q376" s="70" t="s">
        <v>584</v>
      </c>
      <c r="R376" s="70" t="s">
        <v>584</v>
      </c>
      <c r="S376" s="70" t="s">
        <v>584</v>
      </c>
      <c r="T376" s="70" t="s">
        <v>584</v>
      </c>
      <c r="U376" s="70" t="s">
        <v>584</v>
      </c>
      <c r="V376" s="70" t="s">
        <v>584</v>
      </c>
      <c r="W376" s="70" t="s">
        <v>584</v>
      </c>
      <c r="X376" s="70" t="s">
        <v>584</v>
      </c>
      <c r="Y376" s="70" t="s">
        <v>584</v>
      </c>
      <c r="Z376" s="70">
        <v>8.2754909873553935</v>
      </c>
      <c r="AA376" s="70">
        <v>8.8276529046888541</v>
      </c>
      <c r="AB376" s="70">
        <v>7.7076132348217152</v>
      </c>
      <c r="AD376" s="12" t="s">
        <v>520</v>
      </c>
      <c r="AE376" s="12"/>
      <c r="AF376" s="12"/>
      <c r="AG376" s="63" t="s">
        <v>547</v>
      </c>
    </row>
    <row r="377" spans="1:33" x14ac:dyDescent="0.2">
      <c r="A377" s="48" t="s">
        <v>147</v>
      </c>
      <c r="B377" s="48" t="s">
        <v>26</v>
      </c>
      <c r="C377" s="70">
        <v>0.42005509691801612</v>
      </c>
      <c r="D377" s="70">
        <v>4.8930006457630765E-2</v>
      </c>
      <c r="E377" s="70">
        <v>5.7809299080579295E-2</v>
      </c>
      <c r="F377" s="70">
        <v>5.7709427967950845E-2</v>
      </c>
      <c r="G377" s="70">
        <v>2.3681727617456136</v>
      </c>
      <c r="H377" s="70">
        <v>2.0439144529112112</v>
      </c>
      <c r="I377" s="70">
        <v>1.6493008019786828</v>
      </c>
      <c r="J377" s="70">
        <v>3.0925293646774379</v>
      </c>
      <c r="K377" s="70">
        <v>3.2179975983795126</v>
      </c>
      <c r="L377" s="70">
        <v>3.835580427700545</v>
      </c>
      <c r="M377" s="70">
        <v>3.516691575552584</v>
      </c>
      <c r="N377" s="70">
        <v>3.1907116856074378</v>
      </c>
      <c r="O377" s="70">
        <v>3.5460807662727061</v>
      </c>
      <c r="P377" s="70">
        <v>4.30680216521736</v>
      </c>
      <c r="Q377" s="70">
        <v>5.3014812561835543</v>
      </c>
      <c r="R377" s="70">
        <v>4.0960664483469005</v>
      </c>
      <c r="S377" s="70">
        <v>3.9243463582196125</v>
      </c>
      <c r="T377" s="70">
        <v>5.1664996608231837</v>
      </c>
      <c r="U377" s="70">
        <v>8.0821885921823284</v>
      </c>
      <c r="V377" s="71">
        <v>3.2809724920364496</v>
      </c>
      <c r="W377" s="71">
        <v>2.7730947215460198</v>
      </c>
      <c r="X377" s="71">
        <v>2.5012649636973898</v>
      </c>
      <c r="Y377" s="71">
        <v>3.5218116726334192</v>
      </c>
      <c r="Z377" s="71">
        <v>1.7146768947570119</v>
      </c>
      <c r="AA377" s="71">
        <v>0.72794465353397286</v>
      </c>
      <c r="AB377" s="71">
        <v>1.1823921161027062</v>
      </c>
      <c r="AD377" s="12" t="s">
        <v>517</v>
      </c>
      <c r="AE377" s="12"/>
      <c r="AF377" s="12"/>
      <c r="AG377" s="63" t="s">
        <v>545</v>
      </c>
    </row>
    <row r="378" spans="1:33" x14ac:dyDescent="0.2">
      <c r="A378" s="48" t="s">
        <v>426</v>
      </c>
      <c r="B378" s="48" t="s">
        <v>26</v>
      </c>
      <c r="C378" s="70">
        <v>2.4020799066164376</v>
      </c>
      <c r="D378" s="70">
        <v>1.0007516348057024</v>
      </c>
      <c r="E378" s="70">
        <v>1.3549493826862209</v>
      </c>
      <c r="F378" s="70">
        <v>1.9154654792508263</v>
      </c>
      <c r="G378" s="70">
        <v>1.9157343436594607</v>
      </c>
      <c r="H378" s="70">
        <v>0.97764130951866113</v>
      </c>
      <c r="I378" s="70">
        <v>1.0144483821586596</v>
      </c>
      <c r="J378" s="70">
        <v>2.1076098352224397</v>
      </c>
      <c r="K378" s="70">
        <v>2.3185103244837757</v>
      </c>
      <c r="L378" s="70">
        <v>2.0942348146200369</v>
      </c>
      <c r="M378" s="70">
        <v>2.5046626606830458</v>
      </c>
      <c r="N378" s="70">
        <v>2.7285129604365621</v>
      </c>
      <c r="O378" s="70">
        <v>3.0117456460105307</v>
      </c>
      <c r="P378" s="70">
        <v>3.9781063732232922</v>
      </c>
      <c r="Q378" s="70">
        <v>2.701457849144306</v>
      </c>
      <c r="R378" s="70">
        <v>1.7321160176386561</v>
      </c>
      <c r="S378" s="70">
        <v>2.2897477293173778</v>
      </c>
      <c r="T378" s="70">
        <v>2.3585187360794966</v>
      </c>
      <c r="U378" s="70">
        <v>2.0649152934585357</v>
      </c>
      <c r="V378" s="70">
        <v>1.9838302779846713</v>
      </c>
      <c r="W378" s="70">
        <v>2.7120341782149779</v>
      </c>
      <c r="X378" s="70">
        <v>1.9146213673621459</v>
      </c>
      <c r="Y378" s="70">
        <v>2.0200705243077635</v>
      </c>
      <c r="Z378" s="70">
        <v>1.7475759020823398</v>
      </c>
      <c r="AA378" s="70">
        <v>2.2634528021787901</v>
      </c>
      <c r="AB378" s="70">
        <v>1.911236559730261</v>
      </c>
      <c r="AD378" s="12" t="s">
        <v>518</v>
      </c>
      <c r="AE378" s="12"/>
      <c r="AF378" s="12"/>
      <c r="AG378" s="63" t="s">
        <v>546</v>
      </c>
    </row>
    <row r="379" spans="1:33" x14ac:dyDescent="0.2">
      <c r="A379" s="48" t="s">
        <v>148</v>
      </c>
      <c r="B379" s="48" t="s">
        <v>149</v>
      </c>
      <c r="C379" s="70">
        <v>2.2764406546554805</v>
      </c>
      <c r="D379" s="70">
        <v>1.3164392905866302</v>
      </c>
      <c r="E379" s="70">
        <v>1.0616094449721807</v>
      </c>
      <c r="F379" s="70">
        <v>1.1986563654685924</v>
      </c>
      <c r="G379" s="70">
        <v>1.3970342662480797</v>
      </c>
      <c r="H379" s="70">
        <v>1.5879081332199176</v>
      </c>
      <c r="I379" s="70">
        <v>5.0320533367523561</v>
      </c>
      <c r="J379" s="70">
        <v>4.5087708228167589</v>
      </c>
      <c r="K379" s="70">
        <v>3.7032752952636065</v>
      </c>
      <c r="L379" s="70">
        <v>3.5310210981030488</v>
      </c>
      <c r="M379" s="70">
        <v>4.7581180811808119</v>
      </c>
      <c r="N379" s="70">
        <v>5.6979967318283604</v>
      </c>
      <c r="O379" s="70">
        <v>6.3539380050657339</v>
      </c>
      <c r="P379" s="70">
        <v>5.9068589008867711</v>
      </c>
      <c r="Q379" s="70">
        <v>5.0337972166998011</v>
      </c>
      <c r="R379" s="70">
        <v>5.2924398830479147</v>
      </c>
      <c r="S379" s="70">
        <v>5.2384488448844886</v>
      </c>
      <c r="T379" s="70">
        <v>4.4590749414519903</v>
      </c>
      <c r="U379" s="70">
        <v>3.4482356372120151</v>
      </c>
      <c r="V379" s="70">
        <v>3.0199930659886745</v>
      </c>
      <c r="W379" s="70">
        <v>2.7598889659958363</v>
      </c>
      <c r="X379" s="70">
        <v>2.4559168047540139</v>
      </c>
      <c r="Y379" s="70">
        <v>2.2018181818181817</v>
      </c>
      <c r="Z379" s="70">
        <v>2.1340408805031448</v>
      </c>
      <c r="AA379" s="70">
        <v>2.1640572578841422</v>
      </c>
      <c r="AB379" s="70">
        <v>1.689828801611279</v>
      </c>
      <c r="AD379" s="12" t="s">
        <v>518</v>
      </c>
      <c r="AE379" s="12"/>
      <c r="AF379" s="12"/>
      <c r="AG379" s="63" t="s">
        <v>546</v>
      </c>
    </row>
    <row r="380" spans="1:33" x14ac:dyDescent="0.2">
      <c r="A380" s="48" t="s">
        <v>427</v>
      </c>
      <c r="B380" s="48" t="s">
        <v>149</v>
      </c>
      <c r="C380" s="70">
        <v>1.1934860138357755</v>
      </c>
      <c r="D380" s="70">
        <v>0.83998126942233198</v>
      </c>
      <c r="E380" s="70">
        <v>1.1759763563436774</v>
      </c>
      <c r="F380" s="70">
        <v>8.4846483988114896E-2</v>
      </c>
      <c r="G380" s="70">
        <v>0.19764156737501534</v>
      </c>
      <c r="H380" s="70">
        <v>0.28407205019226878</v>
      </c>
      <c r="I380" s="70">
        <v>0.82347770497043316</v>
      </c>
      <c r="J380" s="70">
        <v>1.7053341265119968</v>
      </c>
      <c r="K380" s="70">
        <v>2.8130138048704825</v>
      </c>
      <c r="L380" s="70">
        <v>2.382077240344957</v>
      </c>
      <c r="M380" s="70">
        <v>2.4374791349827514</v>
      </c>
      <c r="N380" s="70">
        <v>1.5918479054152679</v>
      </c>
      <c r="O380" s="70">
        <v>3.1916507168394062</v>
      </c>
      <c r="P380" s="70">
        <v>2.6650878588473499</v>
      </c>
      <c r="Q380" s="70">
        <v>2.9740039048376601</v>
      </c>
      <c r="R380" s="70">
        <v>4.572575419396645</v>
      </c>
      <c r="S380" s="70">
        <v>3.8523720897566456</v>
      </c>
      <c r="T380" s="70">
        <v>4.325374498909909</v>
      </c>
      <c r="U380" s="70">
        <v>3.327591036414566</v>
      </c>
      <c r="V380" s="70">
        <v>2.892276493828887</v>
      </c>
      <c r="W380" s="70">
        <v>2.5114294743495207</v>
      </c>
      <c r="X380" s="70">
        <v>1.7591503044400356</v>
      </c>
      <c r="Y380" s="70">
        <v>1.9360181547215825</v>
      </c>
      <c r="Z380" s="70">
        <v>3.2091268533772652</v>
      </c>
      <c r="AA380" s="70">
        <v>2.2988449966029312</v>
      </c>
      <c r="AB380" s="70">
        <v>1.8450297093303356</v>
      </c>
      <c r="AD380" s="12" t="s">
        <v>518</v>
      </c>
      <c r="AE380" s="12"/>
      <c r="AF380" s="12"/>
      <c r="AG380" s="63" t="s">
        <v>546</v>
      </c>
    </row>
    <row r="381" spans="1:33" x14ac:dyDescent="0.2">
      <c r="A381" s="48" t="s">
        <v>428</v>
      </c>
      <c r="B381" s="48" t="s">
        <v>149</v>
      </c>
      <c r="C381" s="70">
        <v>0.35921991121751706</v>
      </c>
      <c r="D381" s="70">
        <v>0.79565174521790571</v>
      </c>
      <c r="E381" s="70">
        <v>1.1124944855644332</v>
      </c>
      <c r="F381" s="70">
        <v>1.3475974181209658</v>
      </c>
      <c r="G381" s="70">
        <v>1.4169699834554479</v>
      </c>
      <c r="H381" s="70">
        <v>1.600753383248849</v>
      </c>
      <c r="I381" s="70">
        <v>1.619947699224664</v>
      </c>
      <c r="J381" s="70">
        <v>4.068507295173962</v>
      </c>
      <c r="K381" s="70">
        <v>3.2512869732135066</v>
      </c>
      <c r="L381" s="70">
        <v>3.1229967948717947</v>
      </c>
      <c r="M381" s="70">
        <v>2.6720503164188374</v>
      </c>
      <c r="N381" s="70">
        <v>2.9753500148942509</v>
      </c>
      <c r="O381" s="70">
        <v>4.0798427395649615</v>
      </c>
      <c r="P381" s="70">
        <v>4.6017124509454153</v>
      </c>
      <c r="Q381" s="70">
        <v>4.5238358245020542</v>
      </c>
      <c r="R381" s="70">
        <v>4.4806871315307992</v>
      </c>
      <c r="S381" s="70">
        <v>5.7665783383087916</v>
      </c>
      <c r="T381" s="70">
        <v>6.2757688069718522</v>
      </c>
      <c r="U381" s="70">
        <v>6.4736964618249537</v>
      </c>
      <c r="V381" s="70">
        <v>5.2762885219600237</v>
      </c>
      <c r="W381" s="70">
        <v>3.3724484732193072</v>
      </c>
      <c r="X381" s="70">
        <v>2.2269317814419658</v>
      </c>
      <c r="Y381" s="70">
        <v>2.4210526315789473</v>
      </c>
      <c r="Z381" s="70">
        <v>2.880309126908092</v>
      </c>
      <c r="AA381" s="70">
        <v>2.9319276531946792</v>
      </c>
      <c r="AB381" s="70">
        <v>2.7715607375958431</v>
      </c>
      <c r="AD381" s="12" t="s">
        <v>517</v>
      </c>
      <c r="AE381" s="12"/>
      <c r="AF381" s="12"/>
      <c r="AG381" s="63" t="s">
        <v>545</v>
      </c>
    </row>
    <row r="382" spans="1:33" x14ac:dyDescent="0.2">
      <c r="A382" s="48" t="s">
        <v>572</v>
      </c>
      <c r="B382" s="48" t="s">
        <v>149</v>
      </c>
      <c r="C382" s="70">
        <v>1.7529701289884589</v>
      </c>
      <c r="D382" s="70">
        <v>1.7176668065463701</v>
      </c>
      <c r="E382" s="70">
        <v>2.9804536082474229</v>
      </c>
      <c r="F382" s="70">
        <v>1.1657458563535912</v>
      </c>
      <c r="G382" s="70">
        <v>1.4614998745924255</v>
      </c>
      <c r="H382" s="70">
        <v>1.6070074196207749</v>
      </c>
      <c r="I382" s="70">
        <v>1.2444084278768233</v>
      </c>
      <c r="J382" s="70">
        <v>3.3449680511182107</v>
      </c>
      <c r="K382" s="70">
        <v>4.1691078561917445</v>
      </c>
      <c r="L382" s="70">
        <v>4.5753947067348024</v>
      </c>
      <c r="M382" s="70">
        <v>3.9817626859977109</v>
      </c>
      <c r="N382" s="70">
        <v>4.8439624226686018</v>
      </c>
      <c r="O382" s="70">
        <v>6.4834012373623056</v>
      </c>
      <c r="P382" s="70">
        <v>5.1874952862206802</v>
      </c>
      <c r="Q382" s="70">
        <v>6.1993491258608948</v>
      </c>
      <c r="R382" s="70">
        <v>5.3403897592663352</v>
      </c>
      <c r="S382" s="70">
        <v>6.5746637282468274</v>
      </c>
      <c r="T382" s="70">
        <v>6.3570997434736682</v>
      </c>
      <c r="U382" s="70">
        <v>4.1639047905995783</v>
      </c>
      <c r="V382" s="70">
        <v>2.6274717781650123</v>
      </c>
      <c r="W382" s="70">
        <v>2.9116462812428776</v>
      </c>
      <c r="X382" s="70">
        <v>2.3205695016860246</v>
      </c>
      <c r="Y382" s="70">
        <v>1.9418214365629896</v>
      </c>
      <c r="Z382" s="70">
        <v>2.9016976795907778</v>
      </c>
      <c r="AA382" s="70">
        <v>2.3037965352008847</v>
      </c>
      <c r="AB382" s="70">
        <v>3.775987640697418</v>
      </c>
      <c r="AD382" s="12" t="s">
        <v>518</v>
      </c>
      <c r="AE382" s="12"/>
      <c r="AF382" s="12"/>
      <c r="AG382" s="63" t="s">
        <v>546</v>
      </c>
    </row>
    <row r="383" spans="1:33" x14ac:dyDescent="0.2">
      <c r="A383" s="48" t="s">
        <v>429</v>
      </c>
      <c r="B383" s="48" t="s">
        <v>149</v>
      </c>
      <c r="C383" s="70">
        <v>2.1900433794670522</v>
      </c>
      <c r="D383" s="70">
        <v>2.4186954288649205</v>
      </c>
      <c r="E383" s="70">
        <v>2.7739852398523985</v>
      </c>
      <c r="F383" s="70">
        <v>2.7876431648628768</v>
      </c>
      <c r="G383" s="70" t="s">
        <v>544</v>
      </c>
      <c r="H383" s="70">
        <v>2.0719252724442137</v>
      </c>
      <c r="I383" s="70">
        <v>1.0339975349219392</v>
      </c>
      <c r="J383" s="70">
        <v>4.99150895140665</v>
      </c>
      <c r="K383" s="70">
        <v>3.658952008816752</v>
      </c>
      <c r="L383" s="70">
        <v>4.1151404386302426</v>
      </c>
      <c r="M383" s="70">
        <v>5.5293668954996189</v>
      </c>
      <c r="N383" s="70" t="s">
        <v>584</v>
      </c>
      <c r="O383" s="70" t="s">
        <v>584</v>
      </c>
      <c r="P383" s="70" t="s">
        <v>584</v>
      </c>
      <c r="Q383" s="70" t="s">
        <v>584</v>
      </c>
      <c r="R383" s="70" t="s">
        <v>584</v>
      </c>
      <c r="S383" s="70" t="s">
        <v>584</v>
      </c>
      <c r="T383" s="70" t="s">
        <v>584</v>
      </c>
      <c r="U383" s="70" t="s">
        <v>584</v>
      </c>
      <c r="V383" s="70" t="s">
        <v>584</v>
      </c>
      <c r="W383" s="70" t="s">
        <v>584</v>
      </c>
      <c r="X383" s="70" t="s">
        <v>584</v>
      </c>
      <c r="Y383" s="70" t="s">
        <v>584</v>
      </c>
      <c r="Z383" s="70" t="s">
        <v>584</v>
      </c>
      <c r="AA383" s="70" t="s">
        <v>584</v>
      </c>
      <c r="AB383" s="70" t="s">
        <v>584</v>
      </c>
      <c r="AD383" s="12" t="s">
        <v>518</v>
      </c>
      <c r="AE383" s="12"/>
      <c r="AF383" s="12"/>
      <c r="AG383" s="63" t="s">
        <v>546</v>
      </c>
    </row>
    <row r="384" spans="1:33" x14ac:dyDescent="0.2">
      <c r="A384" s="48" t="s">
        <v>430</v>
      </c>
      <c r="B384" s="48" t="s">
        <v>149</v>
      </c>
      <c r="C384" s="70">
        <v>5.4559958153524262</v>
      </c>
      <c r="D384" s="70">
        <v>4.1852956431535269</v>
      </c>
      <c r="E384" s="70">
        <v>3.7679123711340208</v>
      </c>
      <c r="F384" s="70">
        <v>3.6923173487321113</v>
      </c>
      <c r="G384" s="70">
        <v>4.5478637770897832</v>
      </c>
      <c r="H384" s="70">
        <v>4.986715417428397</v>
      </c>
      <c r="I384" s="70">
        <v>3.6224477467681528</v>
      </c>
      <c r="J384" s="70">
        <v>7.1692271049184235</v>
      </c>
      <c r="K384" s="70">
        <v>8.2447560551628225</v>
      </c>
      <c r="L384" s="70">
        <v>7.7681616444755894</v>
      </c>
      <c r="M384" s="70">
        <v>7.0769675257136253</v>
      </c>
      <c r="N384" s="70">
        <v>6.0991963260619979</v>
      </c>
      <c r="O384" s="70">
        <v>8.0328132170720519</v>
      </c>
      <c r="P384" s="70">
        <v>9.3679288847841153</v>
      </c>
      <c r="Q384" s="70">
        <v>16.524312405709644</v>
      </c>
      <c r="R384" s="70">
        <v>8.7355178466939734</v>
      </c>
      <c r="S384" s="70">
        <v>9.4943977591036415</v>
      </c>
      <c r="T384" s="70">
        <v>10.002193995381063</v>
      </c>
      <c r="U384" s="70">
        <v>7.640625</v>
      </c>
      <c r="V384" s="70">
        <v>7.5689924498828427</v>
      </c>
      <c r="W384" s="70">
        <v>7.0265763418447111</v>
      </c>
      <c r="X384" s="70">
        <v>6.0142857142857142</v>
      </c>
      <c r="Y384" s="70">
        <v>5.6076845298281093</v>
      </c>
      <c r="Z384" s="70">
        <v>6.5039301310043669</v>
      </c>
      <c r="AA384" s="70">
        <v>2.6061349693251534</v>
      </c>
      <c r="AB384" s="70">
        <v>4.8607625776586669</v>
      </c>
      <c r="AD384" s="12" t="s">
        <v>518</v>
      </c>
      <c r="AE384" s="12"/>
      <c r="AF384" s="12"/>
      <c r="AG384" s="63" t="s">
        <v>546</v>
      </c>
    </row>
    <row r="385" spans="1:33" x14ac:dyDescent="0.2">
      <c r="A385" s="48" t="s">
        <v>149</v>
      </c>
      <c r="B385" s="48" t="s">
        <v>149</v>
      </c>
      <c r="C385" s="70">
        <v>1.6269024118914057</v>
      </c>
      <c r="D385" s="70">
        <v>1.3030853851419939</v>
      </c>
      <c r="E385" s="70">
        <v>1.2995863884188756</v>
      </c>
      <c r="F385" s="70">
        <v>1.494127618355733</v>
      </c>
      <c r="G385" s="70">
        <v>1.6834122307023476</v>
      </c>
      <c r="H385" s="70">
        <v>1.9805295763867294</v>
      </c>
      <c r="I385" s="70" t="s">
        <v>544</v>
      </c>
      <c r="J385" s="70" t="s">
        <v>544</v>
      </c>
      <c r="K385" s="70" t="s">
        <v>544</v>
      </c>
      <c r="L385" s="70">
        <v>6.2586234195109816</v>
      </c>
      <c r="M385" s="70">
        <v>7.25644553718449</v>
      </c>
      <c r="N385" s="70">
        <v>7.4528280619490967</v>
      </c>
      <c r="O385" s="70">
        <v>6.3337558855487144</v>
      </c>
      <c r="P385" s="70">
        <v>5.4573163898787511</v>
      </c>
      <c r="Q385" s="70">
        <v>4.8133396341051782</v>
      </c>
      <c r="R385" s="70">
        <v>5.3459617079952082</v>
      </c>
      <c r="S385" s="70">
        <v>5.1256710316479861</v>
      </c>
      <c r="T385" s="70">
        <v>5.8324022346368718</v>
      </c>
      <c r="U385" s="70">
        <v>4.4874076710865891</v>
      </c>
      <c r="V385" s="70">
        <v>3.7862554949303053</v>
      </c>
      <c r="W385" s="70">
        <v>3.8466631355932202</v>
      </c>
      <c r="X385" s="70">
        <v>2.5969372128637058</v>
      </c>
      <c r="Y385" s="70">
        <v>2.450655173914936</v>
      </c>
      <c r="Z385" s="70">
        <v>3.3587512237572064</v>
      </c>
      <c r="AA385" s="70">
        <v>3.3675648637480697</v>
      </c>
      <c r="AB385" s="70">
        <v>3.1847751163191451</v>
      </c>
      <c r="AD385" s="12" t="s">
        <v>518</v>
      </c>
      <c r="AE385" s="12"/>
      <c r="AF385" s="12"/>
      <c r="AG385" s="63" t="s">
        <v>546</v>
      </c>
    </row>
    <row r="386" spans="1:33" x14ac:dyDescent="0.2">
      <c r="A386" s="48" t="s">
        <v>431</v>
      </c>
      <c r="B386" s="48" t="s">
        <v>150</v>
      </c>
      <c r="C386" s="70">
        <v>5.007567264573991</v>
      </c>
      <c r="D386" s="70">
        <v>2.8354448002227484</v>
      </c>
      <c r="E386" s="70">
        <v>4.1504719600222097</v>
      </c>
      <c r="F386" s="70">
        <v>3.1663677748654986</v>
      </c>
      <c r="G386" s="70">
        <v>3.6490988530857456</v>
      </c>
      <c r="H386" s="70">
        <v>5.5808367071524962</v>
      </c>
      <c r="I386" s="70">
        <v>7.9810515078729649</v>
      </c>
      <c r="J386" s="70">
        <v>14.917451891174519</v>
      </c>
      <c r="K386" s="70">
        <v>16.062491707575958</v>
      </c>
      <c r="L386" s="70">
        <v>4.3841362126245844</v>
      </c>
      <c r="M386" s="70">
        <v>6.3497776542523621</v>
      </c>
      <c r="N386" s="70">
        <v>7.8024674244524537</v>
      </c>
      <c r="O386" s="70">
        <v>6.5267558528428093</v>
      </c>
      <c r="P386" s="70">
        <v>1.6200359762003598</v>
      </c>
      <c r="Q386" s="70">
        <v>5.3390250619664004</v>
      </c>
      <c r="R386" s="70">
        <v>1.4488751178768693</v>
      </c>
      <c r="S386" s="70">
        <v>0.37040515159645826</v>
      </c>
      <c r="T386" s="70">
        <v>1.4433583288698446</v>
      </c>
      <c r="U386" s="70">
        <v>1.1327773365104581</v>
      </c>
      <c r="V386" s="70">
        <v>2.2229317851959363</v>
      </c>
      <c r="W386" s="70">
        <v>1.642950676560454</v>
      </c>
      <c r="X386" s="70">
        <v>1.9840068542053406</v>
      </c>
      <c r="Y386" s="70">
        <v>1.5788497217068647</v>
      </c>
      <c r="Z386" s="70">
        <v>1.2128958954693936</v>
      </c>
      <c r="AA386" s="70">
        <v>1.5531523890302517</v>
      </c>
      <c r="AB386" s="70">
        <v>1.3805633802816901</v>
      </c>
      <c r="AD386" s="12" t="s">
        <v>520</v>
      </c>
      <c r="AE386" s="12"/>
      <c r="AF386" s="12"/>
      <c r="AG386" s="63" t="s">
        <v>547</v>
      </c>
    </row>
    <row r="387" spans="1:33" x14ac:dyDescent="0.2">
      <c r="A387" s="48" t="s">
        <v>432</v>
      </c>
      <c r="B387" s="48" t="s">
        <v>150</v>
      </c>
      <c r="C387" s="70">
        <v>1.9470274234953751</v>
      </c>
      <c r="D387" s="70">
        <v>0.88927447340811883</v>
      </c>
      <c r="E387" s="70">
        <v>1.0452903584328981</v>
      </c>
      <c r="F387" s="70">
        <v>1.5449660633484164</v>
      </c>
      <c r="G387" s="70">
        <v>1.2174608250719539</v>
      </c>
      <c r="H387" s="70">
        <v>1.069104248017986</v>
      </c>
      <c r="I387" s="70">
        <v>0.98790493432456372</v>
      </c>
      <c r="J387" s="70">
        <v>3.2562944822836153</v>
      </c>
      <c r="K387" s="70">
        <v>3.152408971077064</v>
      </c>
      <c r="L387" s="70">
        <v>6.600704755117393</v>
      </c>
      <c r="M387" s="70">
        <v>4.0827736936220944</v>
      </c>
      <c r="N387" s="70">
        <v>4.2837342993266923</v>
      </c>
      <c r="O387" s="70">
        <v>3.6254829330465608</v>
      </c>
      <c r="P387" s="70">
        <v>4.5522393944172848</v>
      </c>
      <c r="Q387" s="70">
        <v>3.986431690580162</v>
      </c>
      <c r="R387" s="70">
        <v>4.3448275862068968</v>
      </c>
      <c r="S387" s="70">
        <v>3.5803076923076924</v>
      </c>
      <c r="T387" s="70">
        <v>4.0026285714285716</v>
      </c>
      <c r="U387" s="70">
        <v>3.2519334515411025</v>
      </c>
      <c r="V387" s="70">
        <v>11.745322686417467</v>
      </c>
      <c r="W387" s="70">
        <v>11.701937464032227</v>
      </c>
      <c r="X387" s="70">
        <v>14.635620121746275</v>
      </c>
      <c r="Y387" s="70">
        <v>6.1875278396436526</v>
      </c>
      <c r="Z387" s="70">
        <v>2.6680032371983518</v>
      </c>
      <c r="AA387" s="70">
        <v>3.4206642066420665</v>
      </c>
      <c r="AB387" s="70">
        <v>2.0512379768130784</v>
      </c>
      <c r="AD387" s="12" t="s">
        <v>521</v>
      </c>
      <c r="AE387" s="12"/>
      <c r="AF387" s="12"/>
      <c r="AG387" s="63" t="s">
        <v>548</v>
      </c>
    </row>
    <row r="388" spans="1:33" x14ac:dyDescent="0.2">
      <c r="A388" s="48" t="s">
        <v>433</v>
      </c>
      <c r="B388" s="48" t="s">
        <v>150</v>
      </c>
      <c r="C388" s="70">
        <v>15.942479338842976</v>
      </c>
      <c r="D388" s="70">
        <v>16.086431833007175</v>
      </c>
      <c r="E388" s="70">
        <v>16.494516129032259</v>
      </c>
      <c r="F388" s="70">
        <v>17.716634429400386</v>
      </c>
      <c r="G388" s="70">
        <v>17.257837492002558</v>
      </c>
      <c r="H388" s="70" t="s">
        <v>544</v>
      </c>
      <c r="I388" s="70">
        <v>16.615407854984895</v>
      </c>
      <c r="J388" s="70">
        <v>33.533077377436506</v>
      </c>
      <c r="K388" s="70">
        <v>19.747723357125277</v>
      </c>
      <c r="L388" s="70">
        <v>14.775876345569969</v>
      </c>
      <c r="M388" s="70">
        <v>12.684412733260153</v>
      </c>
      <c r="N388" s="70">
        <v>12.026323005209761</v>
      </c>
      <c r="O388" s="70">
        <v>19.280175969205388</v>
      </c>
      <c r="P388" s="70">
        <v>21.923180592991915</v>
      </c>
      <c r="Q388" s="70">
        <v>17.688835470085468</v>
      </c>
      <c r="R388" s="70">
        <v>18.03694906307733</v>
      </c>
      <c r="S388" s="70">
        <v>15.265714285714285</v>
      </c>
      <c r="T388" s="70">
        <v>12.532503809040122</v>
      </c>
      <c r="U388" s="70">
        <v>9.3448534936138241</v>
      </c>
      <c r="V388" s="70">
        <v>10.340835266821346</v>
      </c>
      <c r="W388" s="70">
        <v>8.6919529628775649</v>
      </c>
      <c r="X388" s="70">
        <v>6.5472636815920398</v>
      </c>
      <c r="Y388" s="70">
        <v>6.3125280646609792</v>
      </c>
      <c r="Z388" s="70">
        <v>5.4534858148229599</v>
      </c>
      <c r="AA388" s="70">
        <v>4.5669546436285096</v>
      </c>
      <c r="AB388" s="70">
        <v>5.3885309278350517</v>
      </c>
      <c r="AD388" s="12" t="s">
        <v>518</v>
      </c>
      <c r="AE388" s="12"/>
      <c r="AF388" s="12"/>
      <c r="AG388" s="63" t="s">
        <v>546</v>
      </c>
    </row>
    <row r="389" spans="1:33" x14ac:dyDescent="0.2">
      <c r="A389" s="48" t="s">
        <v>434</v>
      </c>
      <c r="B389" s="48" t="s">
        <v>150</v>
      </c>
      <c r="C389" s="70">
        <v>1.7498799275870986</v>
      </c>
      <c r="D389" s="70">
        <v>1.544911923132916</v>
      </c>
      <c r="E389" s="70">
        <v>1.5920121334681496</v>
      </c>
      <c r="F389" s="70">
        <v>1.1098421109161862</v>
      </c>
      <c r="G389" s="70">
        <v>1.0031914893617022</v>
      </c>
      <c r="H389" s="70">
        <v>0.89581809951599989</v>
      </c>
      <c r="I389" s="70">
        <v>1.1536479802143447</v>
      </c>
      <c r="J389" s="70">
        <v>1.7799673269348582</v>
      </c>
      <c r="K389" s="70">
        <v>2.8019788560585526</v>
      </c>
      <c r="L389" s="70">
        <v>2.1387077443688534</v>
      </c>
      <c r="M389" s="70">
        <v>1.825509519268129</v>
      </c>
      <c r="N389" s="70">
        <v>2.0595583551560619</v>
      </c>
      <c r="O389" s="70">
        <v>2.2707937985606357</v>
      </c>
      <c r="P389" s="70">
        <v>2.1138058376535755</v>
      </c>
      <c r="Q389" s="70">
        <v>1.85470658851776</v>
      </c>
      <c r="R389" s="70">
        <v>2.0013604492971013</v>
      </c>
      <c r="S389" s="70">
        <v>1.8040094503509139</v>
      </c>
      <c r="T389" s="70">
        <v>2.4613214039917413</v>
      </c>
      <c r="U389" s="70">
        <v>3.3752641265080769</v>
      </c>
      <c r="V389" s="70">
        <v>2.6431044032124067</v>
      </c>
      <c r="W389" s="70">
        <v>2.5153403808408803</v>
      </c>
      <c r="X389" s="70">
        <v>3.2535301452498904</v>
      </c>
      <c r="Y389" s="70">
        <v>3.9917161350907202</v>
      </c>
      <c r="Z389" s="70">
        <v>3.9803280874899971</v>
      </c>
      <c r="AA389" s="70">
        <v>3.2012126432973296</v>
      </c>
      <c r="AB389" s="70">
        <v>2.3399212103154898</v>
      </c>
      <c r="AD389" s="12" t="s">
        <v>517</v>
      </c>
      <c r="AE389" s="12"/>
      <c r="AF389" s="12"/>
      <c r="AG389" s="63" t="s">
        <v>545</v>
      </c>
    </row>
    <row r="390" spans="1:33" x14ac:dyDescent="0.2">
      <c r="A390" s="48" t="s">
        <v>435</v>
      </c>
      <c r="B390" s="48" t="s">
        <v>150</v>
      </c>
      <c r="C390" s="70">
        <v>51.634124890061564</v>
      </c>
      <c r="D390" s="70">
        <v>34.328384279475983</v>
      </c>
      <c r="E390" s="70">
        <v>35.380341880341881</v>
      </c>
      <c r="F390" s="70">
        <v>49.659557013945857</v>
      </c>
      <c r="G390" s="70">
        <v>60.335766423357661</v>
      </c>
      <c r="H390" s="70">
        <v>82.416532905296947</v>
      </c>
      <c r="I390" s="70">
        <v>86.772656249999997</v>
      </c>
      <c r="J390" s="70">
        <v>67.079254079254085</v>
      </c>
      <c r="K390" s="70">
        <v>99.033411033411028</v>
      </c>
      <c r="L390" s="70">
        <v>156.53187919463087</v>
      </c>
      <c r="M390" s="70">
        <v>138.69005847953215</v>
      </c>
      <c r="N390" s="70">
        <v>193.64686192468619</v>
      </c>
      <c r="O390" s="70">
        <v>153.35046728971963</v>
      </c>
      <c r="P390" s="70">
        <v>99.538461538461533</v>
      </c>
      <c r="Q390" s="70">
        <v>78.959365079365085</v>
      </c>
      <c r="R390" s="70">
        <v>61.479598242310104</v>
      </c>
      <c r="S390" s="70">
        <v>49.011815920398007</v>
      </c>
      <c r="T390" s="70">
        <v>51.47504621072089</v>
      </c>
      <c r="U390" s="70">
        <v>42.967623701893707</v>
      </c>
      <c r="V390" s="70">
        <v>67.316186556927292</v>
      </c>
      <c r="W390" s="70">
        <v>55.964681440443215</v>
      </c>
      <c r="X390" s="70">
        <v>45.320538720538721</v>
      </c>
      <c r="Y390" s="70">
        <v>64.425033467202141</v>
      </c>
      <c r="Z390" s="70">
        <v>43.537392455327598</v>
      </c>
      <c r="AA390" s="70">
        <v>44.855358316896776</v>
      </c>
      <c r="AB390" s="70">
        <v>37.922163588390504</v>
      </c>
      <c r="AD390" s="12" t="s">
        <v>520</v>
      </c>
      <c r="AE390" s="12"/>
      <c r="AF390" s="12"/>
      <c r="AG390" s="63" t="s">
        <v>547</v>
      </c>
    </row>
    <row r="391" spans="1:33" x14ac:dyDescent="0.2">
      <c r="A391" s="48" t="s">
        <v>151</v>
      </c>
      <c r="B391" s="48" t="s">
        <v>150</v>
      </c>
      <c r="C391" s="70">
        <v>0.14904635858591142</v>
      </c>
      <c r="D391" s="70">
        <v>0.11706808229364621</v>
      </c>
      <c r="E391" s="70">
        <v>0.19543897565550708</v>
      </c>
      <c r="F391" s="70">
        <v>9.5552229993179208E-2</v>
      </c>
      <c r="G391" s="70">
        <v>8.3062133880738992E-2</v>
      </c>
      <c r="H391" s="70">
        <v>0.15727955248049463</v>
      </c>
      <c r="I391" s="70">
        <v>1.7027543846094415</v>
      </c>
      <c r="J391" s="70">
        <v>4.1127476800199201</v>
      </c>
      <c r="K391" s="70">
        <v>3.6369834849049929</v>
      </c>
      <c r="L391" s="70">
        <v>3.0366894116066372</v>
      </c>
      <c r="M391" s="70">
        <v>2.8447001374590268</v>
      </c>
      <c r="N391" s="70">
        <v>2.7586596999185082</v>
      </c>
      <c r="O391" s="70">
        <v>3.5140845752355498</v>
      </c>
      <c r="P391" s="70">
        <v>3.8006773936655058</v>
      </c>
      <c r="Q391" s="70">
        <v>3.9010398778858995</v>
      </c>
      <c r="R391" s="70">
        <v>3.5788620949510173</v>
      </c>
      <c r="S391" s="70">
        <v>3.1786284042101287</v>
      </c>
      <c r="T391" s="70">
        <v>3.8930802341758559</v>
      </c>
      <c r="U391" s="70">
        <v>6.102091656440586</v>
      </c>
      <c r="V391" s="70">
        <v>7.6595000098578501</v>
      </c>
      <c r="W391" s="70">
        <v>5.7572330609532001</v>
      </c>
      <c r="X391" s="70">
        <v>5.4737834312427998</v>
      </c>
      <c r="Y391" s="70">
        <v>5.0361768981850581</v>
      </c>
      <c r="Z391" s="70">
        <v>5.208344210330039</v>
      </c>
      <c r="AA391" s="70">
        <v>5.0020220758742235</v>
      </c>
      <c r="AB391" s="70">
        <v>4.6219357114347508</v>
      </c>
      <c r="AD391" s="12" t="s">
        <v>517</v>
      </c>
      <c r="AE391" s="12"/>
      <c r="AF391" s="12"/>
      <c r="AG391" s="63" t="s">
        <v>545</v>
      </c>
    </row>
    <row r="392" spans="1:33" x14ac:dyDescent="0.2">
      <c r="A392" s="48" t="s">
        <v>152</v>
      </c>
      <c r="B392" s="48" t="s">
        <v>150</v>
      </c>
      <c r="C392" s="70">
        <v>0.48619402985074628</v>
      </c>
      <c r="D392" s="70">
        <v>0.61264953019578627</v>
      </c>
      <c r="E392" s="70">
        <v>1.0767081638522535</v>
      </c>
      <c r="F392" s="70">
        <v>2.9103197086199919</v>
      </c>
      <c r="G392" s="70">
        <v>2.317767516562939</v>
      </c>
      <c r="H392" s="70">
        <v>3.0310899344848123</v>
      </c>
      <c r="I392" s="70">
        <v>2.1722350908876762</v>
      </c>
      <c r="J392" s="70">
        <v>3.5928195121951219</v>
      </c>
      <c r="K392" s="70">
        <v>7.3977390335164399</v>
      </c>
      <c r="L392" s="70">
        <v>2.2591944547259328</v>
      </c>
      <c r="M392" s="70">
        <v>7.3230655097893749</v>
      </c>
      <c r="N392" s="70">
        <v>7.3034730771722929</v>
      </c>
      <c r="O392" s="70">
        <v>3.2983786527905576</v>
      </c>
      <c r="P392" s="70">
        <v>3.8123342795645256</v>
      </c>
      <c r="Q392" s="70">
        <v>2.8418788766636536</v>
      </c>
      <c r="R392" s="70">
        <v>2.4450505669629177</v>
      </c>
      <c r="S392" s="70">
        <v>1.9328048780487805</v>
      </c>
      <c r="T392" s="70">
        <v>2.205703261590402</v>
      </c>
      <c r="U392" s="70">
        <v>1.7098198305691445</v>
      </c>
      <c r="V392" s="70">
        <v>4.0347293517895704</v>
      </c>
      <c r="W392" s="70">
        <v>2.9497922681501301</v>
      </c>
      <c r="X392" s="70">
        <v>1.6786339754816113</v>
      </c>
      <c r="Y392" s="70">
        <v>1.6494252873563218</v>
      </c>
      <c r="Z392" s="70">
        <v>1.6748440065681445</v>
      </c>
      <c r="AA392" s="70">
        <v>2.4840216965102599</v>
      </c>
      <c r="AB392" s="70">
        <v>1.6169998046747835</v>
      </c>
      <c r="AD392" s="12" t="s">
        <v>520</v>
      </c>
      <c r="AE392" s="12"/>
      <c r="AF392" s="12"/>
      <c r="AG392" s="63" t="s">
        <v>547</v>
      </c>
    </row>
    <row r="393" spans="1:33" x14ac:dyDescent="0.2">
      <c r="A393" s="48" t="s">
        <v>436</v>
      </c>
      <c r="B393" s="48" t="s">
        <v>150</v>
      </c>
      <c r="C393" s="70">
        <v>1.8316755122842783</v>
      </c>
      <c r="D393" s="70">
        <v>1.4765335457725746</v>
      </c>
      <c r="E393" s="70">
        <v>1.7426839826839826</v>
      </c>
      <c r="F393" s="70">
        <v>1.56597675857801</v>
      </c>
      <c r="G393" s="70">
        <v>1.1173387782882422</v>
      </c>
      <c r="H393" s="70">
        <v>0.90070163715335783</v>
      </c>
      <c r="I393" s="70">
        <v>1.4319631700098652</v>
      </c>
      <c r="J393" s="70">
        <v>3.8977926595364258</v>
      </c>
      <c r="K393" s="70">
        <v>4.567199430568138</v>
      </c>
      <c r="L393" s="70">
        <v>3.9045215707964602</v>
      </c>
      <c r="M393" s="70">
        <v>4.0855715178013741</v>
      </c>
      <c r="N393" s="70">
        <v>4.6660520316481158</v>
      </c>
      <c r="O393" s="70">
        <v>6.2323071178846607</v>
      </c>
      <c r="P393" s="70">
        <v>6.1297522605801875</v>
      </c>
      <c r="Q393" s="70">
        <v>4.6688628762541802</v>
      </c>
      <c r="R393" s="70">
        <v>4.5947999603554788</v>
      </c>
      <c r="S393" s="70">
        <v>3.8725094327133118</v>
      </c>
      <c r="T393" s="70">
        <v>3.2732590620789379</v>
      </c>
      <c r="U393" s="70">
        <v>3.723623815879423</v>
      </c>
      <c r="V393" s="70">
        <v>3.9672211350293543</v>
      </c>
      <c r="W393" s="70">
        <v>4.3867765377627821</v>
      </c>
      <c r="X393" s="70">
        <v>4.2412936105955268</v>
      </c>
      <c r="Y393" s="70">
        <v>4.2825329912023458</v>
      </c>
      <c r="Z393" s="70">
        <v>3.4163986162529585</v>
      </c>
      <c r="AA393" s="70">
        <v>2.4757759845256446</v>
      </c>
      <c r="AB393" s="70">
        <v>3.68029561089915</v>
      </c>
      <c r="AD393" s="12" t="s">
        <v>518</v>
      </c>
      <c r="AE393" s="12"/>
      <c r="AF393" s="12"/>
      <c r="AG393" s="63" t="s">
        <v>546</v>
      </c>
    </row>
    <row r="394" spans="1:33" x14ac:dyDescent="0.2">
      <c r="A394" s="48" t="s">
        <v>437</v>
      </c>
      <c r="B394" s="48" t="s">
        <v>150</v>
      </c>
      <c r="C394" s="70">
        <v>6.1645737621235321</v>
      </c>
      <c r="D394" s="70">
        <v>6.085705723703926</v>
      </c>
      <c r="E394" s="70">
        <v>4.3918266863613979</v>
      </c>
      <c r="F394" s="70">
        <v>2.9784780937740201</v>
      </c>
      <c r="G394" s="70">
        <v>3.2090703801279639</v>
      </c>
      <c r="H394" s="70">
        <v>3.6252062328139321</v>
      </c>
      <c r="I394" s="70">
        <v>4.4074074074074074</v>
      </c>
      <c r="J394" s="70">
        <v>7.7073366654766158</v>
      </c>
      <c r="K394" s="70">
        <v>8.6971307120085015</v>
      </c>
      <c r="L394" s="70">
        <v>6.1350697053176395</v>
      </c>
      <c r="M394" s="70">
        <v>6.66380803166488</v>
      </c>
      <c r="N394" s="70">
        <v>6.5669406689997558</v>
      </c>
      <c r="O394" s="70">
        <v>6.3416306210723903</v>
      </c>
      <c r="P394" s="70">
        <v>5.910594192578527</v>
      </c>
      <c r="Q394" s="70">
        <v>5.7905644085093018</v>
      </c>
      <c r="R394" s="70">
        <v>5.455312887236679</v>
      </c>
      <c r="S394" s="70">
        <v>6.4033671586715863</v>
      </c>
      <c r="T394" s="70">
        <v>7.5549666868564502</v>
      </c>
      <c r="U394" s="70">
        <v>5.7074265200807721</v>
      </c>
      <c r="V394" s="70">
        <v>7.1653037896773055</v>
      </c>
      <c r="W394" s="70">
        <v>7.28833391547328</v>
      </c>
      <c r="X394" s="70">
        <v>10.696448438168591</v>
      </c>
      <c r="Y394" s="70">
        <v>7.9830522909214787</v>
      </c>
      <c r="Z394" s="70">
        <v>7.0388846896783406</v>
      </c>
      <c r="AA394" s="70">
        <v>8.3199283620970377</v>
      </c>
      <c r="AB394" s="70">
        <v>6.3529222864482984</v>
      </c>
      <c r="AD394" s="12" t="s">
        <v>520</v>
      </c>
      <c r="AE394" s="12"/>
      <c r="AF394" s="12"/>
      <c r="AG394" s="63" t="s">
        <v>547</v>
      </c>
    </row>
    <row r="395" spans="1:33" x14ac:dyDescent="0.2">
      <c r="A395" s="48" t="s">
        <v>438</v>
      </c>
      <c r="B395" s="48" t="s">
        <v>150</v>
      </c>
      <c r="C395" s="70">
        <v>0.89910979228486643</v>
      </c>
      <c r="D395" s="70">
        <v>0.41018594852065587</v>
      </c>
      <c r="E395" s="70">
        <v>0.47011661807580174</v>
      </c>
      <c r="F395" s="70">
        <v>0.54469424460431659</v>
      </c>
      <c r="G395" s="70">
        <v>0.4197508896797153</v>
      </c>
      <c r="H395" s="70">
        <v>0.60066731056282374</v>
      </c>
      <c r="I395" s="70">
        <v>0.60534509600415154</v>
      </c>
      <c r="J395" s="70">
        <v>0.77799725180350399</v>
      </c>
      <c r="K395" s="70" t="s">
        <v>544</v>
      </c>
      <c r="L395" s="70" t="s">
        <v>544</v>
      </c>
      <c r="M395" s="70" t="s">
        <v>544</v>
      </c>
      <c r="N395" s="70" t="s">
        <v>584</v>
      </c>
      <c r="O395" s="70" t="s">
        <v>584</v>
      </c>
      <c r="P395" s="70" t="s">
        <v>584</v>
      </c>
      <c r="Q395" s="70" t="s">
        <v>584</v>
      </c>
      <c r="R395" s="70" t="s">
        <v>584</v>
      </c>
      <c r="S395" s="70" t="s">
        <v>584</v>
      </c>
      <c r="T395" s="70" t="s">
        <v>584</v>
      </c>
      <c r="U395" s="70" t="s">
        <v>584</v>
      </c>
      <c r="V395" s="70" t="s">
        <v>584</v>
      </c>
      <c r="W395" s="70" t="s">
        <v>584</v>
      </c>
      <c r="X395" s="70" t="s">
        <v>584</v>
      </c>
      <c r="Y395" s="70" t="s">
        <v>584</v>
      </c>
      <c r="Z395" s="70" t="s">
        <v>584</v>
      </c>
      <c r="AA395" s="70" t="s">
        <v>584</v>
      </c>
      <c r="AB395" s="70" t="s">
        <v>584</v>
      </c>
      <c r="AD395" s="12" t="s">
        <v>517</v>
      </c>
      <c r="AE395" s="12"/>
      <c r="AF395" s="12"/>
      <c r="AG395" s="63" t="s">
        <v>545</v>
      </c>
    </row>
    <row r="396" spans="1:33" x14ac:dyDescent="0.2">
      <c r="A396" s="48" t="s">
        <v>439</v>
      </c>
      <c r="B396" s="48" t="s">
        <v>150</v>
      </c>
      <c r="C396" s="70">
        <v>1.5038460211789866</v>
      </c>
      <c r="D396" s="70">
        <v>1.3439083273827739</v>
      </c>
      <c r="E396" s="70">
        <v>1.7025474694236098</v>
      </c>
      <c r="F396" s="70">
        <v>2.143204206602769</v>
      </c>
      <c r="G396" s="70">
        <v>2.3372181319951135</v>
      </c>
      <c r="H396" s="70">
        <v>1.5685495686146833</v>
      </c>
      <c r="I396" s="70">
        <v>2.1512653374233128</v>
      </c>
      <c r="J396" s="70">
        <v>6.1770365212988168</v>
      </c>
      <c r="K396" s="70">
        <v>6.718340886203424</v>
      </c>
      <c r="L396" s="70">
        <v>9.010489623341833</v>
      </c>
      <c r="M396" s="70">
        <v>6.7207370292548889</v>
      </c>
      <c r="N396" s="70">
        <v>8.6811156568608343</v>
      </c>
      <c r="O396" s="70">
        <v>7.4058633851013429</v>
      </c>
      <c r="P396" s="70">
        <v>6.3679882044560943</v>
      </c>
      <c r="Q396" s="70">
        <v>5.3700162601626014</v>
      </c>
      <c r="R396" s="70">
        <v>7.4866114428819106</v>
      </c>
      <c r="S396" s="70">
        <v>7.0911581093132883</v>
      </c>
      <c r="T396" s="70">
        <v>15.273936921387103</v>
      </c>
      <c r="U396" s="70">
        <v>14.414137020351095</v>
      </c>
      <c r="V396" s="70">
        <v>12.234123163876898</v>
      </c>
      <c r="W396" s="70">
        <v>15.260842760704048</v>
      </c>
      <c r="X396" s="70">
        <v>13.114031590246894</v>
      </c>
      <c r="Y396" s="70">
        <v>15.218997765328925</v>
      </c>
      <c r="Z396" s="70">
        <v>17.089933742629626</v>
      </c>
      <c r="AA396" s="70">
        <v>28.456756428918002</v>
      </c>
      <c r="AB396" s="70">
        <v>25.498720860041967</v>
      </c>
      <c r="AD396" s="12" t="s">
        <v>521</v>
      </c>
      <c r="AE396" s="12"/>
      <c r="AF396" s="12"/>
      <c r="AG396" s="63" t="s">
        <v>548</v>
      </c>
    </row>
    <row r="397" spans="1:33" x14ac:dyDescent="0.2">
      <c r="A397" s="48" t="s">
        <v>440</v>
      </c>
      <c r="B397" s="48" t="s">
        <v>150</v>
      </c>
      <c r="C397" s="70">
        <v>3.2710466301130574</v>
      </c>
      <c r="D397" s="70">
        <v>2.8818988252217692</v>
      </c>
      <c r="E397" s="70">
        <v>2.9742442275648657</v>
      </c>
      <c r="F397" s="70">
        <v>2.9644850089851507</v>
      </c>
      <c r="G397" s="70" t="s">
        <v>544</v>
      </c>
      <c r="H397" s="70">
        <v>4.3555792598089234</v>
      </c>
      <c r="I397" s="70" t="s">
        <v>544</v>
      </c>
      <c r="J397" s="70" t="s">
        <v>544</v>
      </c>
      <c r="K397" s="70" t="s">
        <v>544</v>
      </c>
      <c r="L397" s="70" t="s">
        <v>544</v>
      </c>
      <c r="M397" s="70" t="s">
        <v>544</v>
      </c>
      <c r="N397" s="70" t="s">
        <v>584</v>
      </c>
      <c r="O397" s="70" t="s">
        <v>584</v>
      </c>
      <c r="P397" s="70" t="s">
        <v>584</v>
      </c>
      <c r="Q397" s="70" t="s">
        <v>584</v>
      </c>
      <c r="R397" s="70" t="s">
        <v>584</v>
      </c>
      <c r="S397" s="70" t="s">
        <v>584</v>
      </c>
      <c r="T397" s="70" t="s">
        <v>584</v>
      </c>
      <c r="U397" s="70">
        <v>38.896212672978876</v>
      </c>
      <c r="V397" s="70">
        <v>48.61743352601156</v>
      </c>
      <c r="W397" s="70">
        <v>42.899450474590125</v>
      </c>
      <c r="X397" s="70">
        <v>35.385886556498434</v>
      </c>
      <c r="Y397" s="70">
        <v>43.798272561328524</v>
      </c>
      <c r="Z397" s="70">
        <v>58.897422269465849</v>
      </c>
      <c r="AA397" s="70">
        <v>69.89178577730722</v>
      </c>
      <c r="AB397" s="70">
        <v>63.465169327952275</v>
      </c>
      <c r="AD397" s="12" t="s">
        <v>518</v>
      </c>
      <c r="AE397" s="12"/>
      <c r="AF397" s="12"/>
      <c r="AG397" s="63" t="s">
        <v>546</v>
      </c>
    </row>
    <row r="398" spans="1:33" x14ac:dyDescent="0.2">
      <c r="A398" s="48" t="s">
        <v>153</v>
      </c>
      <c r="B398" s="48" t="s">
        <v>150</v>
      </c>
      <c r="C398" s="70">
        <v>2.9914957086037264</v>
      </c>
      <c r="D398" s="70">
        <v>1.7453725307201742</v>
      </c>
      <c r="E398" s="70">
        <v>1.5298823286540049</v>
      </c>
      <c r="F398" s="70">
        <v>1.7771160767458118</v>
      </c>
      <c r="G398" s="70">
        <v>1.6794310722100656</v>
      </c>
      <c r="H398" s="70">
        <v>1.7514856698678569</v>
      </c>
      <c r="I398" s="70">
        <v>2.0462074762658227</v>
      </c>
      <c r="J398" s="70">
        <v>3.8235034672024701</v>
      </c>
      <c r="K398" s="70">
        <v>4.3329677293555617</v>
      </c>
      <c r="L398" s="70">
        <v>3.6894217353108365</v>
      </c>
      <c r="M398" s="70" t="s">
        <v>544</v>
      </c>
      <c r="N398" s="70" t="s">
        <v>544</v>
      </c>
      <c r="O398" s="70">
        <v>4.8952495679044672</v>
      </c>
      <c r="P398" s="70" t="s">
        <v>544</v>
      </c>
      <c r="Q398" s="70">
        <v>3.5793902785306795</v>
      </c>
      <c r="R398" s="70">
        <v>5.5463300298081579</v>
      </c>
      <c r="S398" s="70">
        <v>4.7244094488188972</v>
      </c>
      <c r="T398" s="70">
        <v>6.1426428303537941</v>
      </c>
      <c r="U398" s="70">
        <v>6.0803591303702609</v>
      </c>
      <c r="V398" s="70">
        <v>6.0655123504696657</v>
      </c>
      <c r="W398" s="70">
        <v>4.6309485787288409</v>
      </c>
      <c r="X398" s="70">
        <v>4.706845708267509</v>
      </c>
      <c r="Y398" s="70">
        <v>7.8811577484728526</v>
      </c>
      <c r="Z398" s="70">
        <v>4.0026940782590499</v>
      </c>
      <c r="AA398" s="70">
        <v>3.903465734119735</v>
      </c>
      <c r="AB398" s="70">
        <v>4.1996505137968807</v>
      </c>
      <c r="AD398" s="12" t="s">
        <v>518</v>
      </c>
      <c r="AE398" s="12"/>
      <c r="AF398" s="12"/>
      <c r="AG398" s="63" t="s">
        <v>546</v>
      </c>
    </row>
    <row r="399" spans="1:33" x14ac:dyDescent="0.2">
      <c r="A399" s="48" t="s">
        <v>154</v>
      </c>
      <c r="B399" s="48" t="s">
        <v>150</v>
      </c>
      <c r="C399" s="70">
        <v>1.1644359464627152</v>
      </c>
      <c r="D399" s="70">
        <v>1.4754601226993864</v>
      </c>
      <c r="E399" s="70">
        <v>1.3792382721783558</v>
      </c>
      <c r="F399" s="70">
        <v>1.1646843549862762</v>
      </c>
      <c r="G399" s="70" t="s">
        <v>544</v>
      </c>
      <c r="H399" s="70">
        <v>1.3887405429461503</v>
      </c>
      <c r="I399" s="70">
        <v>1.0421699978036461</v>
      </c>
      <c r="J399" s="70" t="s">
        <v>544</v>
      </c>
      <c r="K399" s="70" t="s">
        <v>544</v>
      </c>
      <c r="L399" s="70" t="s">
        <v>544</v>
      </c>
      <c r="M399" s="70" t="s">
        <v>544</v>
      </c>
      <c r="N399" s="70" t="s">
        <v>584</v>
      </c>
      <c r="O399" s="70" t="s">
        <v>584</v>
      </c>
      <c r="P399" s="70" t="s">
        <v>584</v>
      </c>
      <c r="Q399" s="70" t="s">
        <v>584</v>
      </c>
      <c r="R399" s="70" t="s">
        <v>584</v>
      </c>
      <c r="S399" s="70" t="s">
        <v>584</v>
      </c>
      <c r="T399" s="70" t="s">
        <v>584</v>
      </c>
      <c r="U399" s="70" t="s">
        <v>584</v>
      </c>
      <c r="V399" s="70" t="s">
        <v>584</v>
      </c>
      <c r="W399" s="70" t="s">
        <v>584</v>
      </c>
      <c r="X399" s="70" t="s">
        <v>584</v>
      </c>
      <c r="Y399" s="70" t="s">
        <v>584</v>
      </c>
      <c r="Z399" s="70" t="s">
        <v>584</v>
      </c>
      <c r="AA399" s="70" t="s">
        <v>584</v>
      </c>
      <c r="AB399" s="70" t="s">
        <v>584</v>
      </c>
      <c r="AD399" s="12" t="s">
        <v>520</v>
      </c>
      <c r="AE399" s="12"/>
      <c r="AF399" s="12"/>
      <c r="AG399" s="63" t="s">
        <v>547</v>
      </c>
    </row>
    <row r="400" spans="1:33" x14ac:dyDescent="0.2">
      <c r="A400" s="48" t="s">
        <v>155</v>
      </c>
      <c r="B400" s="48" t="s">
        <v>150</v>
      </c>
      <c r="C400" s="70">
        <v>1.7404286553141515</v>
      </c>
      <c r="D400" s="70">
        <v>1.0310725460655927</v>
      </c>
      <c r="E400" s="70">
        <v>1.3969386877633503</v>
      </c>
      <c r="F400" s="70">
        <v>1.3600333691533284</v>
      </c>
      <c r="G400" s="70">
        <v>1.5869876039367565</v>
      </c>
      <c r="H400" s="70">
        <v>1.3451020879464226</v>
      </c>
      <c r="I400" s="70">
        <v>1.7866224286662242</v>
      </c>
      <c r="J400" s="70">
        <v>4.5374659489331748</v>
      </c>
      <c r="K400" s="70">
        <v>4.452090089859122</v>
      </c>
      <c r="L400" s="70">
        <v>5.4090033511887485</v>
      </c>
      <c r="M400" s="70">
        <v>5.1330142534055643</v>
      </c>
      <c r="N400" s="70">
        <v>4.2373626373626374</v>
      </c>
      <c r="O400" s="70">
        <v>3.9371438461948127</v>
      </c>
      <c r="P400" s="70">
        <v>4.5095214811486564</v>
      </c>
      <c r="Q400" s="70">
        <v>4.5094694231603301</v>
      </c>
      <c r="R400" s="70">
        <v>4.9506264199935082</v>
      </c>
      <c r="S400" s="70">
        <v>4.1642782969885772</v>
      </c>
      <c r="T400" s="70">
        <v>5.814197046993665</v>
      </c>
      <c r="U400" s="70">
        <v>9.708316362895836</v>
      </c>
      <c r="V400" s="70">
        <v>10.873995782610383</v>
      </c>
      <c r="W400" s="70">
        <v>8.8520904852180156</v>
      </c>
      <c r="X400" s="70">
        <v>7.9881474005513979</v>
      </c>
      <c r="Y400" s="70">
        <v>3.1204228329809727</v>
      </c>
      <c r="Z400" s="70">
        <v>3.5137404398840912</v>
      </c>
      <c r="AA400" s="70">
        <v>2.5045829993378175</v>
      </c>
      <c r="AB400" s="70">
        <v>1.9420778708952022</v>
      </c>
      <c r="AD400" s="12" t="s">
        <v>517</v>
      </c>
      <c r="AE400" s="12"/>
      <c r="AF400" s="12"/>
      <c r="AG400" s="63" t="s">
        <v>545</v>
      </c>
    </row>
    <row r="401" spans="1:33" x14ac:dyDescent="0.2">
      <c r="A401" s="48" t="s">
        <v>441</v>
      </c>
      <c r="B401" s="48" t="s">
        <v>150</v>
      </c>
      <c r="C401" s="70">
        <v>1.6513819895554707</v>
      </c>
      <c r="D401" s="70">
        <v>1.4600045263660824</v>
      </c>
      <c r="E401" s="70">
        <v>1.3652489367025269</v>
      </c>
      <c r="F401" s="70">
        <v>1.4586301913958741</v>
      </c>
      <c r="G401" s="70">
        <v>1.3977827050997782</v>
      </c>
      <c r="H401" s="70">
        <v>1.2182115089327061</v>
      </c>
      <c r="I401" s="70">
        <v>1.5434279654889864</v>
      </c>
      <c r="J401" s="70">
        <v>4.4923036347942844</v>
      </c>
      <c r="K401" s="70">
        <v>3.9197844311377246</v>
      </c>
      <c r="L401" s="70">
        <v>2.0232483208169132</v>
      </c>
      <c r="M401" s="70">
        <v>2.3837654904693175</v>
      </c>
      <c r="N401" s="70">
        <v>2.4923722814811198</v>
      </c>
      <c r="O401" s="70">
        <v>2.4634938328446458</v>
      </c>
      <c r="P401" s="70">
        <v>2.0642324093816633</v>
      </c>
      <c r="Q401" s="70">
        <v>6.9126099000361316</v>
      </c>
      <c r="R401" s="70">
        <v>5.2680745046862025</v>
      </c>
      <c r="S401" s="70">
        <v>11.284335680480202</v>
      </c>
      <c r="T401" s="70">
        <v>11.81559425715003</v>
      </c>
      <c r="U401" s="70">
        <v>4.8202691109405338</v>
      </c>
      <c r="V401" s="70">
        <v>10.723255646496892</v>
      </c>
      <c r="W401" s="70">
        <v>11.557643725652225</v>
      </c>
      <c r="X401" s="70">
        <v>10.770189159694434</v>
      </c>
      <c r="Y401" s="70">
        <v>10.97375369547065</v>
      </c>
      <c r="Z401" s="70">
        <v>9.2504960641939782</v>
      </c>
      <c r="AA401" s="70" t="s">
        <v>584</v>
      </c>
      <c r="AB401" s="70" t="s">
        <v>584</v>
      </c>
      <c r="AD401" s="12" t="s">
        <v>517</v>
      </c>
      <c r="AE401" s="12"/>
      <c r="AF401" s="12"/>
      <c r="AG401" s="63" t="s">
        <v>545</v>
      </c>
    </row>
    <row r="402" spans="1:33" x14ac:dyDescent="0.2">
      <c r="A402" s="48" t="s">
        <v>442</v>
      </c>
      <c r="B402" s="48" t="s">
        <v>150</v>
      </c>
      <c r="C402" s="70">
        <v>2.8321908828707345</v>
      </c>
      <c r="D402" s="70">
        <v>1.9908565928777671</v>
      </c>
      <c r="E402" s="70">
        <v>1.6496090451892369</v>
      </c>
      <c r="F402" s="70">
        <v>1.9661108900864408</v>
      </c>
      <c r="G402" s="70">
        <v>2.0684587813620072</v>
      </c>
      <c r="H402" s="70">
        <v>1.6837425160307506</v>
      </c>
      <c r="I402" s="70">
        <v>1.9753785891651803</v>
      </c>
      <c r="J402" s="70">
        <v>4.0042337590227648</v>
      </c>
      <c r="K402" s="70">
        <v>4.3212460284569696</v>
      </c>
      <c r="L402" s="70">
        <v>6.6506175499066496</v>
      </c>
      <c r="M402" s="70">
        <v>4.3235220035263211</v>
      </c>
      <c r="N402" s="70">
        <v>4.3937626044367617</v>
      </c>
      <c r="O402" s="70">
        <v>4.8113794100636209</v>
      </c>
      <c r="P402" s="70">
        <v>5.6178262263546008</v>
      </c>
      <c r="Q402" s="70">
        <v>4.3689368476914909</v>
      </c>
      <c r="R402" s="70">
        <v>4.8902545479939938</v>
      </c>
      <c r="S402" s="70">
        <v>4.2425950563686019</v>
      </c>
      <c r="T402" s="70">
        <v>5.3952980339124101</v>
      </c>
      <c r="U402" s="70">
        <v>7.3974961413136686</v>
      </c>
      <c r="V402" s="70">
        <v>7.3762195549940337</v>
      </c>
      <c r="W402" s="70">
        <v>5.5918545403783071</v>
      </c>
      <c r="X402" s="70">
        <v>4.1409691629955949</v>
      </c>
      <c r="Y402" s="70">
        <v>5.1137468139337301</v>
      </c>
      <c r="Z402" s="70">
        <v>4.2504662755603784</v>
      </c>
      <c r="AA402" s="70">
        <v>3.8468206135301686</v>
      </c>
      <c r="AB402" s="70">
        <v>3.6255180081533642</v>
      </c>
      <c r="AD402" s="12" t="s">
        <v>517</v>
      </c>
      <c r="AE402" s="12"/>
      <c r="AF402" s="12"/>
      <c r="AG402" s="63" t="s">
        <v>545</v>
      </c>
    </row>
    <row r="403" spans="1:33" x14ac:dyDescent="0.2">
      <c r="A403" s="48" t="s">
        <v>150</v>
      </c>
      <c r="B403" s="48" t="s">
        <v>150</v>
      </c>
      <c r="C403" s="70">
        <v>3.7898966704936856</v>
      </c>
      <c r="D403" s="70">
        <v>3.6339666273691846</v>
      </c>
      <c r="E403" s="70">
        <v>3.1483234316785822</v>
      </c>
      <c r="F403" s="70">
        <v>2.7794077127395767</v>
      </c>
      <c r="G403" s="70">
        <v>2.5504770648217976</v>
      </c>
      <c r="H403" s="70">
        <v>4.4597936809392262</v>
      </c>
      <c r="I403" s="70">
        <v>6.0106523639930902</v>
      </c>
      <c r="J403" s="70">
        <v>5.6889482782391054</v>
      </c>
      <c r="K403" s="70">
        <v>6.2418597337247093</v>
      </c>
      <c r="L403" s="70">
        <v>7.1049024775962044</v>
      </c>
      <c r="M403" s="70">
        <v>7.5250168059156826</v>
      </c>
      <c r="N403" s="70">
        <v>7.8874638554859633</v>
      </c>
      <c r="O403" s="70">
        <v>10.092197743148844</v>
      </c>
      <c r="P403" s="70">
        <v>14.100076744334777</v>
      </c>
      <c r="Q403" s="70">
        <v>18.901712346922547</v>
      </c>
      <c r="R403" s="70">
        <v>21.877395037168881</v>
      </c>
      <c r="S403" s="70">
        <v>8.582174422988313</v>
      </c>
      <c r="T403" s="70">
        <v>7.571196288202823</v>
      </c>
      <c r="U403" s="70">
        <v>6.8945199159276154</v>
      </c>
      <c r="V403" s="70">
        <v>7.1129493526861216</v>
      </c>
      <c r="W403" s="70">
        <v>6.1485684571148909</v>
      </c>
      <c r="X403" s="70">
        <v>8.399025495523496</v>
      </c>
      <c r="Y403" s="70">
        <v>8.1447665906397226</v>
      </c>
      <c r="Z403" s="70">
        <v>7.0280194472876154</v>
      </c>
      <c r="AA403" s="70">
        <v>5.2399374793701341</v>
      </c>
      <c r="AB403" s="70">
        <v>4.2839124341564778</v>
      </c>
      <c r="AD403" s="12" t="s">
        <v>517</v>
      </c>
      <c r="AE403" s="12"/>
      <c r="AF403" s="12"/>
      <c r="AG403" s="63" t="s">
        <v>545</v>
      </c>
    </row>
    <row r="404" spans="1:33" x14ac:dyDescent="0.2">
      <c r="A404" s="48" t="s">
        <v>443</v>
      </c>
      <c r="B404" s="48" t="s">
        <v>150</v>
      </c>
      <c r="C404" s="70">
        <v>7.7454827424532047</v>
      </c>
      <c r="D404" s="70">
        <v>6.5866869464078022</v>
      </c>
      <c r="E404" s="70">
        <v>6.2116692877210964</v>
      </c>
      <c r="F404" s="70">
        <v>6.242853099348995</v>
      </c>
      <c r="G404" s="70">
        <v>7.8258899676375409</v>
      </c>
      <c r="H404" s="70">
        <v>6.3320729306951211</v>
      </c>
      <c r="I404" s="70">
        <v>8.0692858949498358</v>
      </c>
      <c r="J404" s="70">
        <v>11.149703638209385</v>
      </c>
      <c r="K404" s="70" t="s">
        <v>544</v>
      </c>
      <c r="L404" s="70" t="s">
        <v>544</v>
      </c>
      <c r="M404" s="70" t="s">
        <v>544</v>
      </c>
      <c r="N404" s="70" t="s">
        <v>584</v>
      </c>
      <c r="O404" s="70" t="s">
        <v>584</v>
      </c>
      <c r="P404" s="70" t="s">
        <v>584</v>
      </c>
      <c r="Q404" s="70" t="s">
        <v>584</v>
      </c>
      <c r="R404" s="70">
        <v>12.740106046571054</v>
      </c>
      <c r="S404" s="70">
        <v>14.163876388582937</v>
      </c>
      <c r="T404" s="70">
        <v>12.722546908643494</v>
      </c>
      <c r="U404" s="70">
        <v>10.964036312849162</v>
      </c>
      <c r="V404" s="70">
        <v>18.774719162736773</v>
      </c>
      <c r="W404" s="70">
        <v>21.13525350290675</v>
      </c>
      <c r="X404" s="70">
        <v>20.774976785252164</v>
      </c>
      <c r="Y404" s="70">
        <v>21.132713056128015</v>
      </c>
      <c r="Z404" s="70">
        <v>15.984840943029097</v>
      </c>
      <c r="AA404" s="70">
        <v>11.008949352072916</v>
      </c>
      <c r="AB404" s="70">
        <v>1.0275946788111217</v>
      </c>
      <c r="AD404" s="12" t="s">
        <v>517</v>
      </c>
      <c r="AE404" s="12"/>
      <c r="AF404" s="12"/>
      <c r="AG404" s="63" t="s">
        <v>545</v>
      </c>
    </row>
    <row r="405" spans="1:33" x14ac:dyDescent="0.2">
      <c r="A405" s="48" t="s">
        <v>444</v>
      </c>
      <c r="B405" s="48" t="s">
        <v>150</v>
      </c>
      <c r="C405" s="70">
        <v>3.1319717203456401</v>
      </c>
      <c r="D405" s="70">
        <v>2.4548088064889919</v>
      </c>
      <c r="E405" s="70">
        <v>1.2409870830923462</v>
      </c>
      <c r="F405" s="70">
        <v>1.2221804511278196</v>
      </c>
      <c r="G405" s="70">
        <v>1.7928796588169851</v>
      </c>
      <c r="H405" s="70">
        <v>1.3264823572208075</v>
      </c>
      <c r="I405" s="70">
        <v>1.2942745376955904</v>
      </c>
      <c r="J405" s="70">
        <v>3.7704314275692741</v>
      </c>
      <c r="K405" s="70">
        <v>5.5261946902654868</v>
      </c>
      <c r="L405" s="70">
        <v>5.8741414516428438</v>
      </c>
      <c r="M405" s="70">
        <v>3.8843144560357676</v>
      </c>
      <c r="N405" s="70">
        <v>4.4836784182055585</v>
      </c>
      <c r="O405" s="70">
        <v>5.8887860843819393</v>
      </c>
      <c r="P405" s="70">
        <v>5.341614906832298</v>
      </c>
      <c r="Q405" s="70">
        <v>3.7899037588523696</v>
      </c>
      <c r="R405" s="70">
        <v>5.7904385334291879</v>
      </c>
      <c r="S405" s="70">
        <v>5.9053138373751786</v>
      </c>
      <c r="T405" s="70">
        <v>4.2034945287680907</v>
      </c>
      <c r="U405" s="70">
        <v>5.2617636807249912</v>
      </c>
      <c r="V405" s="70">
        <v>6.7767739506869944</v>
      </c>
      <c r="W405" s="70">
        <v>5.2322292519538518</v>
      </c>
      <c r="X405" s="70">
        <v>5.8661676100054772</v>
      </c>
      <c r="Y405" s="70">
        <v>5.9016155382102014</v>
      </c>
      <c r="Z405" s="70">
        <v>8.5432700993676605</v>
      </c>
      <c r="AA405" s="70">
        <v>4.3102333931777377</v>
      </c>
      <c r="AB405" s="70">
        <v>4.5447881280171645</v>
      </c>
      <c r="AD405" s="12" t="s">
        <v>521</v>
      </c>
      <c r="AE405" s="12"/>
      <c r="AF405" s="12"/>
      <c r="AG405" s="63" t="s">
        <v>548</v>
      </c>
    </row>
    <row r="406" spans="1:33" s="26" customFormat="1" x14ac:dyDescent="0.2">
      <c r="A406" s="48" t="s">
        <v>445</v>
      </c>
      <c r="B406" s="48" t="s">
        <v>156</v>
      </c>
      <c r="C406" s="70" t="s">
        <v>584</v>
      </c>
      <c r="D406" s="70" t="s">
        <v>544</v>
      </c>
      <c r="E406" s="70" t="s">
        <v>544</v>
      </c>
      <c r="F406" s="70" t="s">
        <v>544</v>
      </c>
      <c r="G406" s="70" t="s">
        <v>544</v>
      </c>
      <c r="H406" s="70" t="s">
        <v>544</v>
      </c>
      <c r="I406" s="70" t="s">
        <v>544</v>
      </c>
      <c r="J406" s="70" t="s">
        <v>544</v>
      </c>
      <c r="K406" s="70" t="s">
        <v>544</v>
      </c>
      <c r="L406" s="70" t="s">
        <v>544</v>
      </c>
      <c r="M406" s="70" t="s">
        <v>544</v>
      </c>
      <c r="N406" s="70" t="s">
        <v>584</v>
      </c>
      <c r="O406" s="70" t="s">
        <v>584</v>
      </c>
      <c r="P406" s="70" t="s">
        <v>584</v>
      </c>
      <c r="Q406" s="70" t="s">
        <v>584</v>
      </c>
      <c r="R406" s="70" t="s">
        <v>584</v>
      </c>
      <c r="S406" s="70" t="s">
        <v>584</v>
      </c>
      <c r="T406" s="70" t="s">
        <v>584</v>
      </c>
      <c r="U406" s="70" t="s">
        <v>584</v>
      </c>
      <c r="V406" s="70" t="s">
        <v>584</v>
      </c>
      <c r="W406" s="70" t="s">
        <v>584</v>
      </c>
      <c r="X406" s="70" t="s">
        <v>584</v>
      </c>
      <c r="Y406" s="70" t="s">
        <v>584</v>
      </c>
      <c r="Z406" s="70" t="s">
        <v>584</v>
      </c>
      <c r="AA406" s="70" t="s">
        <v>584</v>
      </c>
      <c r="AB406" s="70" t="s">
        <v>584</v>
      </c>
      <c r="AD406" s="12" t="s">
        <v>521</v>
      </c>
      <c r="AG406" s="63" t="s">
        <v>548</v>
      </c>
    </row>
    <row r="407" spans="1:33" x14ac:dyDescent="0.2">
      <c r="A407" s="48" t="s">
        <v>446</v>
      </c>
      <c r="B407" s="48" t="s">
        <v>156</v>
      </c>
      <c r="C407" s="70">
        <v>1.0357142857142858</v>
      </c>
      <c r="D407" s="70">
        <v>0.96268337843612017</v>
      </c>
      <c r="E407" s="70">
        <v>0.8531236779015654</v>
      </c>
      <c r="F407" s="70">
        <v>1.1480343551427974</v>
      </c>
      <c r="G407" s="70">
        <v>0.82385181073955871</v>
      </c>
      <c r="H407" s="70">
        <v>0.72254969156956816</v>
      </c>
      <c r="I407" s="70">
        <v>0.68899844668062404</v>
      </c>
      <c r="J407" s="70">
        <v>1.3216350679037245</v>
      </c>
      <c r="K407" s="70">
        <v>1.6909306305120442</v>
      </c>
      <c r="L407" s="70">
        <v>0.72668944835762606</v>
      </c>
      <c r="M407" s="70">
        <v>1.380087664370695</v>
      </c>
      <c r="N407" s="70" t="s">
        <v>584</v>
      </c>
      <c r="O407" s="70">
        <v>1.2787524366471734</v>
      </c>
      <c r="P407" s="70">
        <v>3.1061210213361314</v>
      </c>
      <c r="Q407" s="70">
        <v>2.7093564775613888</v>
      </c>
      <c r="R407" s="70">
        <v>3.1007576293988528</v>
      </c>
      <c r="S407" s="70">
        <v>3.1144362486828241</v>
      </c>
      <c r="T407" s="70">
        <v>3.7219793184815044</v>
      </c>
      <c r="U407" s="70">
        <v>2.7611508810572687</v>
      </c>
      <c r="V407" s="70">
        <v>2.3684170180145649</v>
      </c>
      <c r="W407" s="70">
        <v>1.3038081373074861</v>
      </c>
      <c r="X407" s="70">
        <v>1.565250494898736</v>
      </c>
      <c r="Y407" s="70">
        <v>1.2028867505551444</v>
      </c>
      <c r="Z407" s="70">
        <v>0.99565537555228278</v>
      </c>
      <c r="AA407" s="70">
        <v>1.870777088653776</v>
      </c>
      <c r="AB407" s="70">
        <v>1.001752208512813</v>
      </c>
      <c r="AD407" s="12" t="s">
        <v>520</v>
      </c>
      <c r="AE407" s="12"/>
      <c r="AF407" s="12"/>
      <c r="AG407" s="63" t="s">
        <v>547</v>
      </c>
    </row>
    <row r="408" spans="1:33" x14ac:dyDescent="0.2">
      <c r="A408" s="50" t="s">
        <v>539</v>
      </c>
      <c r="B408" s="50" t="s">
        <v>156</v>
      </c>
      <c r="C408" s="70" t="s">
        <v>544</v>
      </c>
      <c r="D408" s="70" t="s">
        <v>544</v>
      </c>
      <c r="E408" s="70" t="s">
        <v>544</v>
      </c>
      <c r="F408" s="70" t="s">
        <v>544</v>
      </c>
      <c r="G408" s="70" t="s">
        <v>544</v>
      </c>
      <c r="H408" s="70" t="s">
        <v>544</v>
      </c>
      <c r="I408" s="70" t="s">
        <v>544</v>
      </c>
      <c r="J408" s="70" t="s">
        <v>544</v>
      </c>
      <c r="K408" s="70" t="s">
        <v>544</v>
      </c>
      <c r="L408" s="70" t="s">
        <v>544</v>
      </c>
      <c r="M408" s="70" t="s">
        <v>544</v>
      </c>
      <c r="N408" s="70" t="s">
        <v>584</v>
      </c>
      <c r="O408" s="70" t="s">
        <v>584</v>
      </c>
      <c r="P408" s="70" t="s">
        <v>584</v>
      </c>
      <c r="Q408" s="70">
        <v>4.0250577748431828</v>
      </c>
      <c r="R408" s="70">
        <v>5.2594716430773314</v>
      </c>
      <c r="S408" s="70">
        <v>4.9353210857877903</v>
      </c>
      <c r="T408" s="70">
        <v>6.3466006037537737</v>
      </c>
      <c r="U408" s="70">
        <v>6.9048200906781565</v>
      </c>
      <c r="V408" s="70">
        <v>5.8187506273630678</v>
      </c>
      <c r="W408" s="70">
        <v>3.9208384957974753</v>
      </c>
      <c r="X408" s="70">
        <v>4.3230059108720198</v>
      </c>
      <c r="Y408" s="70">
        <v>4.7046531525602209</v>
      </c>
      <c r="Z408" s="70">
        <v>5.2604932647881828</v>
      </c>
      <c r="AA408" s="70">
        <v>4.1183666933546839</v>
      </c>
      <c r="AB408" s="70">
        <v>3.533489342862564</v>
      </c>
      <c r="AD408" s="12" t="s">
        <v>520</v>
      </c>
      <c r="AE408" s="12"/>
      <c r="AF408" s="12"/>
      <c r="AG408" s="63" t="s">
        <v>547</v>
      </c>
    </row>
    <row r="409" spans="1:33" x14ac:dyDescent="0.2">
      <c r="A409" s="48" t="s">
        <v>157</v>
      </c>
      <c r="B409" s="48" t="s">
        <v>156</v>
      </c>
      <c r="C409" s="70">
        <v>0.48105059051648158</v>
      </c>
      <c r="D409" s="70">
        <v>0.63344217219453514</v>
      </c>
      <c r="E409" s="70">
        <v>0.30468356555313075</v>
      </c>
      <c r="F409" s="70">
        <v>0.16112404389757234</v>
      </c>
      <c r="G409" s="70">
        <v>0.3472467490768984</v>
      </c>
      <c r="H409" s="70">
        <v>0.45103622844486629</v>
      </c>
      <c r="I409" s="70" t="s">
        <v>544</v>
      </c>
      <c r="J409" s="70" t="s">
        <v>544</v>
      </c>
      <c r="K409" s="70">
        <v>1.0519975602317779</v>
      </c>
      <c r="L409" s="70">
        <v>3.011226399047457</v>
      </c>
      <c r="M409" s="70" t="s">
        <v>544</v>
      </c>
      <c r="N409" s="70" t="s">
        <v>584</v>
      </c>
      <c r="O409" s="70" t="s">
        <v>584</v>
      </c>
      <c r="P409" s="70" t="s">
        <v>584</v>
      </c>
      <c r="Q409" s="70" t="s">
        <v>584</v>
      </c>
      <c r="R409" s="70" t="s">
        <v>584</v>
      </c>
      <c r="S409" s="70" t="s">
        <v>584</v>
      </c>
      <c r="T409" s="70" t="s">
        <v>584</v>
      </c>
      <c r="U409" s="70">
        <v>0.38280060882800609</v>
      </c>
      <c r="V409" s="70">
        <v>1.9415254237288135</v>
      </c>
      <c r="W409" s="70">
        <v>2.1638186696794239</v>
      </c>
      <c r="X409" s="70">
        <v>1.7948753850462056</v>
      </c>
      <c r="Y409" s="70">
        <v>2.2854961832061069</v>
      </c>
      <c r="Z409" s="70">
        <v>2.1033912324234905</v>
      </c>
      <c r="AA409" s="70">
        <v>2.5113667488359352</v>
      </c>
      <c r="AB409" s="70">
        <v>3.0645688598283614</v>
      </c>
      <c r="AD409" s="12" t="s">
        <v>518</v>
      </c>
      <c r="AE409" s="12"/>
      <c r="AF409" s="12"/>
      <c r="AG409" s="63" t="s">
        <v>546</v>
      </c>
    </row>
    <row r="410" spans="1:33" x14ac:dyDescent="0.2">
      <c r="A410" s="48" t="s">
        <v>447</v>
      </c>
      <c r="B410" s="48" t="s">
        <v>156</v>
      </c>
      <c r="C410" s="70">
        <v>1.306476533015881</v>
      </c>
      <c r="D410" s="70">
        <v>0.90952812610162659</v>
      </c>
      <c r="E410" s="70">
        <v>0.72847830414012738</v>
      </c>
      <c r="F410" s="70">
        <v>0.60214439949368348</v>
      </c>
      <c r="G410" s="70">
        <v>0.74213867307173842</v>
      </c>
      <c r="H410" s="70">
        <v>0.85613933795227093</v>
      </c>
      <c r="I410" s="70">
        <v>0.61271621364759554</v>
      </c>
      <c r="J410" s="70">
        <v>1.1019043807819966</v>
      </c>
      <c r="K410" s="70">
        <v>1.923551427779318</v>
      </c>
      <c r="L410" s="70">
        <v>2.3516213086276783</v>
      </c>
      <c r="M410" s="70">
        <v>2.465582459944585</v>
      </c>
      <c r="N410" s="70">
        <v>1.9519407619730085</v>
      </c>
      <c r="O410" s="70">
        <v>1.2997396449704142</v>
      </c>
      <c r="P410" s="70">
        <v>1.9472237362845699</v>
      </c>
      <c r="Q410" s="70">
        <v>1.2835977573660982</v>
      </c>
      <c r="R410" s="70">
        <v>1.541401880280852</v>
      </c>
      <c r="S410" s="70">
        <v>1.5773619245397485</v>
      </c>
      <c r="T410" s="70">
        <v>1.7364310360906463</v>
      </c>
      <c r="U410" s="70">
        <v>1.9376030084263793</v>
      </c>
      <c r="V410" s="70">
        <v>2.0652830278391936</v>
      </c>
      <c r="W410" s="70">
        <v>1.3092571375125681</v>
      </c>
      <c r="X410" s="70">
        <v>1.5795436154717593</v>
      </c>
      <c r="Y410" s="70">
        <v>1.5525938729559463</v>
      </c>
      <c r="Z410" s="70">
        <v>1.4030881387398402</v>
      </c>
      <c r="AA410" s="70">
        <v>1.2554568787335045</v>
      </c>
      <c r="AB410" s="70">
        <v>1.2517034707504386</v>
      </c>
      <c r="AD410" s="12" t="s">
        <v>517</v>
      </c>
      <c r="AE410" s="12"/>
      <c r="AF410" s="12"/>
      <c r="AG410" s="63" t="s">
        <v>545</v>
      </c>
    </row>
    <row r="411" spans="1:33" x14ac:dyDescent="0.2">
      <c r="A411" s="48" t="s">
        <v>156</v>
      </c>
      <c r="B411" s="48" t="s">
        <v>156</v>
      </c>
      <c r="C411" s="70">
        <v>3.2221954742416949</v>
      </c>
      <c r="D411" s="70">
        <v>2.0444811109965282</v>
      </c>
      <c r="E411" s="70">
        <v>1.8985106990014264</v>
      </c>
      <c r="F411" s="70">
        <v>1.8684213504124563</v>
      </c>
      <c r="G411" s="70">
        <v>12.958688096818095</v>
      </c>
      <c r="H411" s="70">
        <v>13.298510455776022</v>
      </c>
      <c r="I411" s="70">
        <v>16.248510413339648</v>
      </c>
      <c r="J411" s="70">
        <v>15.776954804546897</v>
      </c>
      <c r="K411" s="70">
        <v>15.669995475405598</v>
      </c>
      <c r="L411" s="70">
        <v>16.207621609006345</v>
      </c>
      <c r="M411" s="70">
        <v>19.462806714500843</v>
      </c>
      <c r="N411" s="70">
        <v>20.254532189600283</v>
      </c>
      <c r="O411" s="70">
        <v>28.604147093608038</v>
      </c>
      <c r="P411" s="70">
        <v>32.56159267714267</v>
      </c>
      <c r="Q411" s="70">
        <v>37.035009157100106</v>
      </c>
      <c r="R411" s="70">
        <v>32.800538812377035</v>
      </c>
      <c r="S411" s="70">
        <v>35.784232964007373</v>
      </c>
      <c r="T411" s="70">
        <v>34.08400141737166</v>
      </c>
      <c r="U411" s="70">
        <v>33.633701165106224</v>
      </c>
      <c r="V411" s="70">
        <v>33.956736127528792</v>
      </c>
      <c r="W411" s="70">
        <v>32.71272191346219</v>
      </c>
      <c r="X411" s="70">
        <v>32.643792779199195</v>
      </c>
      <c r="Y411" s="70">
        <v>34.835465468061201</v>
      </c>
      <c r="Z411" s="70">
        <v>34.014822397816097</v>
      </c>
      <c r="AA411" s="70">
        <v>28.695142645031286</v>
      </c>
      <c r="AB411" s="70">
        <v>34.744546071898476</v>
      </c>
      <c r="AD411" s="12" t="s">
        <v>517</v>
      </c>
      <c r="AE411" s="12"/>
      <c r="AF411" s="12"/>
      <c r="AG411" s="63" t="s">
        <v>545</v>
      </c>
    </row>
    <row r="412" spans="1:33" x14ac:dyDescent="0.2">
      <c r="A412" s="48" t="s">
        <v>448</v>
      </c>
      <c r="B412" s="48" t="s">
        <v>156</v>
      </c>
      <c r="C412" s="70">
        <v>1.039292333089346</v>
      </c>
      <c r="D412" s="70">
        <v>1.2087794596080708</v>
      </c>
      <c r="E412" s="70">
        <v>1.4729969079283121</v>
      </c>
      <c r="F412" s="70">
        <v>2.0852318175085172</v>
      </c>
      <c r="G412" s="70">
        <v>1.7095700901847475</v>
      </c>
      <c r="H412" s="70">
        <v>1.7802153334778525</v>
      </c>
      <c r="I412" s="70">
        <v>1.5697907059240865</v>
      </c>
      <c r="J412" s="70">
        <v>3.3668022191478362</v>
      </c>
      <c r="K412" s="70">
        <v>4.8733597509975182</v>
      </c>
      <c r="L412" s="70">
        <v>3.0590731278431171</v>
      </c>
      <c r="M412" s="70">
        <v>3.4831986229606344</v>
      </c>
      <c r="N412" s="70">
        <v>3.6872474071188588</v>
      </c>
      <c r="O412" s="70">
        <v>3.6040550835042486</v>
      </c>
      <c r="P412" s="70">
        <v>5.2666259983506736</v>
      </c>
      <c r="Q412" s="70">
        <v>3.6027781473105405</v>
      </c>
      <c r="R412" s="70">
        <v>3.6647072498422504</v>
      </c>
      <c r="S412" s="70">
        <v>4.3460873966964888</v>
      </c>
      <c r="T412" s="70">
        <v>5.5317045233515589</v>
      </c>
      <c r="U412" s="70">
        <v>5.6613998390989542</v>
      </c>
      <c r="V412" s="70">
        <v>4.0921150408708398</v>
      </c>
      <c r="W412" s="70">
        <v>3.516403936944867</v>
      </c>
      <c r="X412" s="70">
        <v>2.8910772175135726</v>
      </c>
      <c r="Y412" s="70">
        <v>3.009594316766889</v>
      </c>
      <c r="Z412" s="70">
        <v>2.1442439600640193</v>
      </c>
      <c r="AA412" s="70">
        <v>2.2595368357940493</v>
      </c>
      <c r="AB412" s="70">
        <v>2.6911685713756506</v>
      </c>
      <c r="AD412" s="12" t="s">
        <v>517</v>
      </c>
      <c r="AE412" s="12"/>
      <c r="AF412" s="12"/>
      <c r="AG412" s="63" t="s">
        <v>545</v>
      </c>
    </row>
    <row r="413" spans="1:33" x14ac:dyDescent="0.2">
      <c r="A413" s="48" t="s">
        <v>449</v>
      </c>
      <c r="B413" s="48" t="s">
        <v>156</v>
      </c>
      <c r="C413" s="70">
        <v>1.9649556792413936</v>
      </c>
      <c r="D413" s="70">
        <v>1.9181105610561056</v>
      </c>
      <c r="E413" s="70">
        <v>2.3979899497487436</v>
      </c>
      <c r="F413" s="70">
        <v>3.1538153414780692</v>
      </c>
      <c r="G413" s="70">
        <v>2.8593350383631715</v>
      </c>
      <c r="H413" s="70">
        <v>2.1381064162754302</v>
      </c>
      <c r="I413" s="70">
        <v>3.4271751628976621</v>
      </c>
      <c r="J413" s="70">
        <v>6.1703661544298996</v>
      </c>
      <c r="K413" s="70">
        <v>4.471112762400149</v>
      </c>
      <c r="L413" s="70">
        <v>2.6552685374465712</v>
      </c>
      <c r="M413" s="70">
        <v>5.2570110701107007</v>
      </c>
      <c r="N413" s="70">
        <v>3.3913203383596913</v>
      </c>
      <c r="O413" s="70">
        <v>3.2342657342657342</v>
      </c>
      <c r="P413" s="70">
        <v>2.9800480325143175</v>
      </c>
      <c r="Q413" s="70">
        <v>4.3468057366362451</v>
      </c>
      <c r="R413" s="70">
        <v>4.7958143767060966</v>
      </c>
      <c r="S413" s="70">
        <v>5.2525009262689881</v>
      </c>
      <c r="T413" s="70">
        <v>5.5504957767168568</v>
      </c>
      <c r="U413" s="70">
        <v>4.7823947512301803</v>
      </c>
      <c r="V413" s="70">
        <v>5.1301291793313073</v>
      </c>
      <c r="W413" s="70">
        <v>2.76280834914611</v>
      </c>
      <c r="X413" s="70">
        <v>4.4646407803413997</v>
      </c>
      <c r="Y413" s="70">
        <v>4.1016132022992773</v>
      </c>
      <c r="Z413" s="70">
        <v>2.015129151291513</v>
      </c>
      <c r="AA413" s="70">
        <v>1.6736263736263737</v>
      </c>
      <c r="AB413" s="70">
        <v>1.5704935432513709</v>
      </c>
      <c r="AD413" s="12" t="s">
        <v>517</v>
      </c>
      <c r="AE413" s="12"/>
      <c r="AF413" s="12"/>
      <c r="AG413" s="63" t="s">
        <v>545</v>
      </c>
    </row>
    <row r="414" spans="1:33" x14ac:dyDescent="0.2">
      <c r="A414" s="48" t="s">
        <v>450</v>
      </c>
      <c r="B414" s="48" t="s">
        <v>158</v>
      </c>
      <c r="C414" s="70">
        <v>5.3580439482253785</v>
      </c>
      <c r="D414" s="70">
        <v>3.610860461974875</v>
      </c>
      <c r="E414" s="70">
        <v>2.426910121370903</v>
      </c>
      <c r="F414" s="70">
        <v>2.5936981320968466</v>
      </c>
      <c r="G414" s="70">
        <v>2.8564409203171715</v>
      </c>
      <c r="H414" s="70">
        <v>3.1594206581120567</v>
      </c>
      <c r="I414" s="70">
        <v>3.4708345948127963</v>
      </c>
      <c r="J414" s="70">
        <v>5.958599687924699</v>
      </c>
      <c r="K414" s="70">
        <v>6.0332631166413559</v>
      </c>
      <c r="L414" s="70">
        <v>7.4376060345052597</v>
      </c>
      <c r="M414" s="70">
        <v>7.6323065286001199</v>
      </c>
      <c r="N414" s="70">
        <v>7.9169973890339422</v>
      </c>
      <c r="O414" s="70">
        <v>8.2457371853636818</v>
      </c>
      <c r="P414" s="70">
        <v>7.0484553865453972</v>
      </c>
      <c r="Q414" s="70">
        <v>7.5604301187252654</v>
      </c>
      <c r="R414" s="70">
        <v>7.8975042769447521</v>
      </c>
      <c r="S414" s="70">
        <v>7.4922234446889382</v>
      </c>
      <c r="T414" s="70">
        <v>7.7227115289460659</v>
      </c>
      <c r="U414" s="70">
        <v>8.441507586882036</v>
      </c>
      <c r="V414" s="70">
        <v>7.3327190103509219</v>
      </c>
      <c r="W414" s="70">
        <v>6.489678553490708</v>
      </c>
      <c r="X414" s="70">
        <v>6.3621173374382405</v>
      </c>
      <c r="Y414" s="70">
        <v>6.2126348597458643</v>
      </c>
      <c r="Z414" s="70">
        <v>6.5561784293996457</v>
      </c>
      <c r="AA414" s="70">
        <v>6.7049433451314817</v>
      </c>
      <c r="AB414" s="70">
        <v>6.5105966204097045</v>
      </c>
      <c r="AD414" s="12" t="s">
        <v>518</v>
      </c>
      <c r="AE414" s="12"/>
      <c r="AF414" s="12"/>
      <c r="AG414" s="63" t="s">
        <v>546</v>
      </c>
    </row>
    <row r="415" spans="1:33" x14ac:dyDescent="0.2">
      <c r="A415" s="48" t="s">
        <v>159</v>
      </c>
      <c r="B415" s="48" t="s">
        <v>158</v>
      </c>
      <c r="C415" s="70">
        <v>4.4759128343415204</v>
      </c>
      <c r="D415" s="70">
        <v>4.1849907720332684</v>
      </c>
      <c r="E415" s="70">
        <v>4.1147851179072354</v>
      </c>
      <c r="F415" s="70">
        <v>4.6836261647582402</v>
      </c>
      <c r="G415" s="70">
        <v>4.4177004469579497</v>
      </c>
      <c r="H415" s="70">
        <v>4.5816080671069068</v>
      </c>
      <c r="I415" s="70">
        <v>5.1797398248325601</v>
      </c>
      <c r="J415" s="70">
        <v>10.593276355675311</v>
      </c>
      <c r="K415" s="70">
        <v>9.9144311173332316</v>
      </c>
      <c r="L415" s="70" t="s">
        <v>544</v>
      </c>
      <c r="M415" s="70" t="s">
        <v>544</v>
      </c>
      <c r="N415" s="70" t="s">
        <v>584</v>
      </c>
      <c r="O415" s="70" t="s">
        <v>584</v>
      </c>
      <c r="P415" s="70" t="s">
        <v>584</v>
      </c>
      <c r="Q415" s="70" t="s">
        <v>584</v>
      </c>
      <c r="R415" s="70" t="s">
        <v>584</v>
      </c>
      <c r="S415" s="70" t="s">
        <v>584</v>
      </c>
      <c r="T415" s="70">
        <v>3.3052292263610314</v>
      </c>
      <c r="U415" s="70">
        <v>4.4599067888217467</v>
      </c>
      <c r="V415" s="70">
        <v>4.0716952186141651</v>
      </c>
      <c r="W415" s="70">
        <v>3.6153637304644413</v>
      </c>
      <c r="X415" s="70">
        <v>3.1438155770782887</v>
      </c>
      <c r="Y415" s="70">
        <v>3.9185071969633349</v>
      </c>
      <c r="Z415" s="70">
        <v>2.6991221739203413</v>
      </c>
      <c r="AA415" s="70">
        <v>3.0378098446377395</v>
      </c>
      <c r="AB415" s="70">
        <v>4.2844920854208626</v>
      </c>
      <c r="AD415" s="12" t="s">
        <v>520</v>
      </c>
      <c r="AE415" s="12"/>
      <c r="AF415" s="12"/>
      <c r="AG415" s="63" t="s">
        <v>547</v>
      </c>
    </row>
    <row r="416" spans="1:33" x14ac:dyDescent="0.2">
      <c r="A416" s="48" t="s">
        <v>160</v>
      </c>
      <c r="B416" s="48" t="s">
        <v>158</v>
      </c>
      <c r="C416" s="70">
        <v>3.0991117783198847</v>
      </c>
      <c r="D416" s="70">
        <v>2.7394517355574637</v>
      </c>
      <c r="E416" s="70">
        <v>2.8151367010682602</v>
      </c>
      <c r="F416" s="70">
        <v>4.0027941353202738</v>
      </c>
      <c r="G416" s="70">
        <v>2.9096706254022116</v>
      </c>
      <c r="H416" s="70">
        <v>3.8834849644304623</v>
      </c>
      <c r="I416" s="70">
        <v>3.1777296198196754</v>
      </c>
      <c r="J416" s="70">
        <v>5.8020185936617183</v>
      </c>
      <c r="K416" s="70" t="s">
        <v>544</v>
      </c>
      <c r="L416" s="70" t="s">
        <v>544</v>
      </c>
      <c r="M416" s="70" t="s">
        <v>544</v>
      </c>
      <c r="N416" s="70" t="s">
        <v>584</v>
      </c>
      <c r="O416" s="70" t="s">
        <v>584</v>
      </c>
      <c r="P416" s="70" t="s">
        <v>584</v>
      </c>
      <c r="Q416" s="70" t="s">
        <v>584</v>
      </c>
      <c r="R416" s="70" t="s">
        <v>584</v>
      </c>
      <c r="S416" s="70" t="s">
        <v>584</v>
      </c>
      <c r="T416" s="70" t="s">
        <v>584</v>
      </c>
      <c r="U416" s="70" t="s">
        <v>584</v>
      </c>
      <c r="V416" s="70" t="s">
        <v>584</v>
      </c>
      <c r="W416" s="70" t="s">
        <v>584</v>
      </c>
      <c r="X416" s="70" t="s">
        <v>584</v>
      </c>
      <c r="Y416" s="70" t="s">
        <v>584</v>
      </c>
      <c r="Z416" s="70" t="s">
        <v>584</v>
      </c>
      <c r="AA416" s="70" t="s">
        <v>584</v>
      </c>
      <c r="AB416" s="70" t="s">
        <v>584</v>
      </c>
      <c r="AD416" s="12" t="s">
        <v>518</v>
      </c>
      <c r="AE416" s="12"/>
      <c r="AF416" s="12"/>
      <c r="AG416" s="63" t="s">
        <v>546</v>
      </c>
    </row>
    <row r="417" spans="1:33" x14ac:dyDescent="0.2">
      <c r="A417" s="48" t="s">
        <v>161</v>
      </c>
      <c r="B417" s="48" t="s">
        <v>158</v>
      </c>
      <c r="C417" s="70">
        <v>2.3759199073555233</v>
      </c>
      <c r="D417" s="70">
        <v>1.609780513124722</v>
      </c>
      <c r="E417" s="70">
        <v>1.6718801751738859</v>
      </c>
      <c r="F417" s="70">
        <v>1.4044011410365651</v>
      </c>
      <c r="G417" s="70">
        <v>1.1153832136739676</v>
      </c>
      <c r="H417" s="70">
        <v>1.2272824612748947</v>
      </c>
      <c r="I417" s="70">
        <v>0.96857697055193093</v>
      </c>
      <c r="J417" s="70">
        <v>2.8362509245887781</v>
      </c>
      <c r="K417" s="70">
        <v>5.0282857242753751</v>
      </c>
      <c r="L417" s="70">
        <v>4.2955343702960365</v>
      </c>
      <c r="M417" s="70">
        <v>6.3176639712488774</v>
      </c>
      <c r="N417" s="70">
        <v>6.3691652838900517</v>
      </c>
      <c r="O417" s="70">
        <v>7.4179630706600754</v>
      </c>
      <c r="P417" s="70">
        <v>8.0750772586802402</v>
      </c>
      <c r="Q417" s="70">
        <v>5.7299333526514058</v>
      </c>
      <c r="R417" s="70">
        <v>8.0658980927981787</v>
      </c>
      <c r="S417" s="70">
        <v>8.7860286809598183</v>
      </c>
      <c r="T417" s="70">
        <v>8.7374024878768708</v>
      </c>
      <c r="U417" s="70">
        <v>7.0377992585663307</v>
      </c>
      <c r="V417" s="70">
        <v>4.2029448105436575</v>
      </c>
      <c r="W417" s="70">
        <v>6.5273679200380768</v>
      </c>
      <c r="X417" s="70">
        <v>4.1466325377302038</v>
      </c>
      <c r="Y417" s="70">
        <v>5.1229388782199852</v>
      </c>
      <c r="Z417" s="70">
        <v>2.7431774840533967</v>
      </c>
      <c r="AA417" s="70">
        <v>14.544132751315958</v>
      </c>
      <c r="AB417" s="70">
        <v>9.2935970349543098</v>
      </c>
      <c r="AD417" s="12" t="s">
        <v>518</v>
      </c>
      <c r="AE417" s="12"/>
      <c r="AF417" s="12"/>
      <c r="AG417" s="63" t="s">
        <v>546</v>
      </c>
    </row>
    <row r="418" spans="1:33" x14ac:dyDescent="0.2">
      <c r="A418" s="48" t="s">
        <v>451</v>
      </c>
      <c r="B418" s="48" t="s">
        <v>158</v>
      </c>
      <c r="C418" s="70">
        <v>0.88990219402590531</v>
      </c>
      <c r="D418" s="70">
        <v>0.74716094504633856</v>
      </c>
      <c r="E418" s="70">
        <v>0.72963537626066721</v>
      </c>
      <c r="F418" s="70">
        <v>0.55221559989634617</v>
      </c>
      <c r="G418" s="70">
        <v>0.54637199795605518</v>
      </c>
      <c r="H418" s="70">
        <v>0.46272204153114838</v>
      </c>
      <c r="I418" s="70">
        <v>0.74085889570552144</v>
      </c>
      <c r="J418" s="70">
        <v>1.7044652634140407</v>
      </c>
      <c r="K418" s="70">
        <v>1.912682163073588</v>
      </c>
      <c r="L418" s="70">
        <v>1.6399145943230344</v>
      </c>
      <c r="M418" s="70">
        <v>1.7641320660330164</v>
      </c>
      <c r="N418" s="70">
        <v>3.1406003159557661</v>
      </c>
      <c r="O418" s="70">
        <v>1.9476959904248952</v>
      </c>
      <c r="P418" s="70">
        <v>2.0348105025543544</v>
      </c>
      <c r="Q418" s="70">
        <v>2.068615892478189</v>
      </c>
      <c r="R418" s="70">
        <v>4.0347391657952825</v>
      </c>
      <c r="S418" s="70">
        <v>7.5844318181818178</v>
      </c>
      <c r="T418" s="70">
        <v>6.6839914501068733</v>
      </c>
      <c r="U418" s="70">
        <v>4.935080734350807</v>
      </c>
      <c r="V418" s="70">
        <v>4.4653030493161001</v>
      </c>
      <c r="W418" s="70">
        <v>5.5543356207111669</v>
      </c>
      <c r="X418" s="70">
        <v>5.0566289950176202</v>
      </c>
      <c r="Y418" s="70">
        <v>4.007604103802052</v>
      </c>
      <c r="Z418" s="70">
        <v>3.674692993017096</v>
      </c>
      <c r="AA418" s="70">
        <v>4.5924147863658185</v>
      </c>
      <c r="AB418" s="70">
        <v>5.6951407865035044</v>
      </c>
      <c r="AD418" s="12" t="s">
        <v>520</v>
      </c>
      <c r="AE418" s="12"/>
      <c r="AF418" s="12"/>
      <c r="AG418" s="63" t="s">
        <v>547</v>
      </c>
    </row>
    <row r="419" spans="1:33" x14ac:dyDescent="0.2">
      <c r="A419" s="48" t="s">
        <v>452</v>
      </c>
      <c r="B419" s="48" t="s">
        <v>158</v>
      </c>
      <c r="C419" s="70">
        <v>1.8102063600677063</v>
      </c>
      <c r="D419" s="70">
        <v>2.4642043837176204</v>
      </c>
      <c r="E419" s="70">
        <v>0.94644167278063096</v>
      </c>
      <c r="F419" s="70">
        <v>0.88149977392090706</v>
      </c>
      <c r="G419" s="70">
        <v>1.1027218365523404</v>
      </c>
      <c r="H419" s="70">
        <v>0.9133434292444893</v>
      </c>
      <c r="I419" s="70">
        <v>1.3191284098469727</v>
      </c>
      <c r="J419" s="70">
        <v>2.0615823141427199</v>
      </c>
      <c r="K419" s="70">
        <v>2.262205732672292</v>
      </c>
      <c r="L419" s="70">
        <v>19.111803823773897</v>
      </c>
      <c r="M419" s="70">
        <v>16.660515199778409</v>
      </c>
      <c r="N419" s="70">
        <v>24.023486682808716</v>
      </c>
      <c r="O419" s="70">
        <v>23.975652173913044</v>
      </c>
      <c r="P419" s="70">
        <v>18.086720022173719</v>
      </c>
      <c r="Q419" s="70">
        <v>18.938735382386422</v>
      </c>
      <c r="R419" s="70">
        <v>17.169891522426632</v>
      </c>
      <c r="S419" s="70">
        <v>11.827908518395757</v>
      </c>
      <c r="T419" s="70">
        <v>19.842541889366167</v>
      </c>
      <c r="U419" s="70">
        <v>22.018115706772289</v>
      </c>
      <c r="V419" s="70">
        <v>22.829534326140546</v>
      </c>
      <c r="W419" s="70">
        <v>28.790995705850779</v>
      </c>
      <c r="X419" s="70">
        <v>22.674508368548896</v>
      </c>
      <c r="Y419" s="70">
        <v>26.211196349447789</v>
      </c>
      <c r="Z419" s="70">
        <v>28.798703231995766</v>
      </c>
      <c r="AA419" s="70">
        <v>28.959730435069869</v>
      </c>
      <c r="AB419" s="70">
        <v>26.308361797162377</v>
      </c>
      <c r="AD419" s="12" t="s">
        <v>521</v>
      </c>
      <c r="AE419" s="12"/>
      <c r="AF419" s="12"/>
      <c r="AG419" s="63" t="s">
        <v>548</v>
      </c>
    </row>
    <row r="420" spans="1:33" x14ac:dyDescent="0.2">
      <c r="A420" s="48" t="s">
        <v>453</v>
      </c>
      <c r="B420" s="48" t="s">
        <v>158</v>
      </c>
      <c r="C420" s="70">
        <v>2.7228902392010719</v>
      </c>
      <c r="D420" s="70">
        <v>2.1753988750132662</v>
      </c>
      <c r="E420" s="70">
        <v>2.128510785757602</v>
      </c>
      <c r="F420" s="70">
        <v>2.0630322526030644</v>
      </c>
      <c r="G420" s="70">
        <v>3.2903080691114481</v>
      </c>
      <c r="H420" s="70">
        <v>3.5266833080449644</v>
      </c>
      <c r="I420" s="70">
        <v>3.3356120521276935</v>
      </c>
      <c r="J420" s="70">
        <v>4.614181211298801</v>
      </c>
      <c r="K420" s="70">
        <v>3.9399423790112484</v>
      </c>
      <c r="L420" s="70">
        <v>6.1116923467123199</v>
      </c>
      <c r="M420" s="70">
        <v>4.7903532331275818</v>
      </c>
      <c r="N420" s="70">
        <v>4.0156189949115282</v>
      </c>
      <c r="O420" s="70">
        <v>4.5291432638598774</v>
      </c>
      <c r="P420" s="70">
        <v>4.6761594415530263</v>
      </c>
      <c r="Q420" s="70">
        <v>4.6910196703229365</v>
      </c>
      <c r="R420" s="70">
        <v>5.2334304771061166</v>
      </c>
      <c r="S420" s="70">
        <v>5.2871483329717224</v>
      </c>
      <c r="T420" s="70">
        <v>6.1052713331544686</v>
      </c>
      <c r="U420" s="70">
        <v>5.6385705500894456</v>
      </c>
      <c r="V420" s="70">
        <v>6.1693503609106051</v>
      </c>
      <c r="W420" s="70">
        <v>5.0150155539602776</v>
      </c>
      <c r="X420" s="70">
        <v>3.554615181169003</v>
      </c>
      <c r="Y420" s="70">
        <v>2.9061363603953052</v>
      </c>
      <c r="Z420" s="70">
        <v>2.976799638222356</v>
      </c>
      <c r="AA420" s="70">
        <v>3.0733211851251943</v>
      </c>
      <c r="AB420" s="70">
        <v>3.2471511025603079</v>
      </c>
      <c r="AD420" s="12" t="s">
        <v>518</v>
      </c>
      <c r="AE420" s="12"/>
      <c r="AF420" s="12"/>
      <c r="AG420" s="63" t="s">
        <v>546</v>
      </c>
    </row>
    <row r="421" spans="1:33" x14ac:dyDescent="0.2">
      <c r="A421" s="48" t="s">
        <v>454</v>
      </c>
      <c r="B421" s="48" t="s">
        <v>158</v>
      </c>
      <c r="C421" s="70">
        <v>3.0342927127985302</v>
      </c>
      <c r="D421" s="70">
        <v>1.6847560975609757</v>
      </c>
      <c r="E421" s="70">
        <v>1.8441791044776119</v>
      </c>
      <c r="F421" s="70">
        <v>1.6007416563658838</v>
      </c>
      <c r="G421" s="70" t="s">
        <v>544</v>
      </c>
      <c r="H421" s="70">
        <v>0.38817938817938819</v>
      </c>
      <c r="I421" s="70">
        <v>0.31866197183098594</v>
      </c>
      <c r="J421" s="70">
        <v>0.59807636257650831</v>
      </c>
      <c r="K421" s="70">
        <v>1.0643207383905393</v>
      </c>
      <c r="L421" s="70">
        <v>0.7824100513992005</v>
      </c>
      <c r="M421" s="70">
        <v>1.578811369509044</v>
      </c>
      <c r="N421" s="70">
        <v>1.2980302597773337</v>
      </c>
      <c r="O421" s="70">
        <v>0.54527277920594119</v>
      </c>
      <c r="P421" s="70">
        <v>2.0876539673446004</v>
      </c>
      <c r="Q421" s="70">
        <v>3.5968109339407746</v>
      </c>
      <c r="R421" s="70" t="s">
        <v>584</v>
      </c>
      <c r="S421" s="70" t="s">
        <v>584</v>
      </c>
      <c r="T421" s="70" t="s">
        <v>584</v>
      </c>
      <c r="U421" s="70" t="s">
        <v>584</v>
      </c>
      <c r="V421" s="70" t="s">
        <v>584</v>
      </c>
      <c r="W421" s="70" t="s">
        <v>584</v>
      </c>
      <c r="X421" s="70" t="s">
        <v>584</v>
      </c>
      <c r="Y421" s="70" t="s">
        <v>584</v>
      </c>
      <c r="Z421" s="70" t="s">
        <v>584</v>
      </c>
      <c r="AA421" s="70" t="s">
        <v>584</v>
      </c>
      <c r="AB421" s="70">
        <v>3.3696145124716552</v>
      </c>
      <c r="AD421" s="12" t="s">
        <v>522</v>
      </c>
      <c r="AE421" s="12"/>
      <c r="AF421" s="12"/>
      <c r="AG421" s="63" t="s">
        <v>549</v>
      </c>
    </row>
    <row r="422" spans="1:33" x14ac:dyDescent="0.2">
      <c r="A422" s="48" t="s">
        <v>162</v>
      </c>
      <c r="B422" s="48" t="s">
        <v>158</v>
      </c>
      <c r="C422" s="70">
        <v>2.0053754877757428</v>
      </c>
      <c r="D422" s="70">
        <v>0.30509400109212886</v>
      </c>
      <c r="E422" s="70">
        <v>0.15757112850868818</v>
      </c>
      <c r="F422" s="70">
        <v>0.13716386866735997</v>
      </c>
      <c r="G422" s="70">
        <v>0.12793845277105001</v>
      </c>
      <c r="H422" s="70">
        <v>0.14601407199945352</v>
      </c>
      <c r="I422" s="70">
        <v>0.17218931059175835</v>
      </c>
      <c r="J422" s="70">
        <v>0.15172869412023784</v>
      </c>
      <c r="K422" s="70">
        <v>0.2506648132479149</v>
      </c>
      <c r="L422" s="70">
        <v>0.48665964542741796</v>
      </c>
      <c r="M422" s="70">
        <v>0.36474890578207786</v>
      </c>
      <c r="N422" s="70">
        <v>0.25087347499856805</v>
      </c>
      <c r="O422" s="70">
        <v>0.41503000929865591</v>
      </c>
      <c r="P422" s="70">
        <v>0.36825711844317649</v>
      </c>
      <c r="Q422" s="70">
        <v>0.5487584589253458</v>
      </c>
      <c r="R422" s="70">
        <v>0.33333333333333331</v>
      </c>
      <c r="S422" s="70">
        <v>0.19349056362193029</v>
      </c>
      <c r="T422" s="70">
        <v>4.2379816145074596</v>
      </c>
      <c r="U422" s="70">
        <v>4.8566317149530391</v>
      </c>
      <c r="V422" s="70">
        <v>4.2054633381257354</v>
      </c>
      <c r="W422" s="70">
        <v>3.1408349758107867</v>
      </c>
      <c r="X422" s="70">
        <v>2.3333583696359721</v>
      </c>
      <c r="Y422" s="70">
        <v>1.6260786894836916</v>
      </c>
      <c r="Z422" s="70">
        <v>4.4218898837873883</v>
      </c>
      <c r="AA422" s="70">
        <v>4.6976884096536082</v>
      </c>
      <c r="AB422" s="70">
        <v>4.648076923076923</v>
      </c>
      <c r="AD422" s="12" t="s">
        <v>518</v>
      </c>
      <c r="AE422" s="12"/>
      <c r="AF422" s="12"/>
      <c r="AG422" s="63" t="s">
        <v>546</v>
      </c>
    </row>
    <row r="423" spans="1:33" x14ac:dyDescent="0.2">
      <c r="A423" s="48" t="s">
        <v>163</v>
      </c>
      <c r="B423" s="48" t="s">
        <v>158</v>
      </c>
      <c r="C423" s="70">
        <v>1.1025038442568253</v>
      </c>
      <c r="D423" s="70" t="s">
        <v>544</v>
      </c>
      <c r="E423" s="70">
        <v>1.937318917390997</v>
      </c>
      <c r="F423" s="70">
        <v>0.75981670778991894</v>
      </c>
      <c r="G423" s="70">
        <v>1.7737498089455181</v>
      </c>
      <c r="H423" s="70">
        <v>1.7842498562943092</v>
      </c>
      <c r="I423" s="70">
        <v>2.1994582416992974</v>
      </c>
      <c r="J423" s="70">
        <v>1.1548397427343813</v>
      </c>
      <c r="K423" s="70">
        <v>1.4940348569549491</v>
      </c>
      <c r="L423" s="70">
        <v>1.8111935077654959</v>
      </c>
      <c r="M423" s="70">
        <v>1.4939155733348253</v>
      </c>
      <c r="N423" s="70">
        <v>1.430686331694581</v>
      </c>
      <c r="O423" s="70">
        <v>1.4454591152815013</v>
      </c>
      <c r="P423" s="70">
        <v>1.6384239062260444</v>
      </c>
      <c r="Q423" s="70">
        <v>1.7974303771095215</v>
      </c>
      <c r="R423" s="70">
        <v>1.9121509104310557</v>
      </c>
      <c r="S423" s="70">
        <v>2.4384118014615992</v>
      </c>
      <c r="T423" s="70">
        <v>2.6349616115138708</v>
      </c>
      <c r="U423" s="70">
        <v>2.9304366184174069</v>
      </c>
      <c r="V423" s="70">
        <v>3.5400305556300089</v>
      </c>
      <c r="W423" s="70">
        <v>2.7957076519818513</v>
      </c>
      <c r="X423" s="70">
        <v>3.0928907861786192</v>
      </c>
      <c r="Y423" s="70">
        <v>3.5479747440184899</v>
      </c>
      <c r="Z423" s="70">
        <v>2.2540205141192859</v>
      </c>
      <c r="AA423" s="70">
        <v>1.5351588827038767</v>
      </c>
      <c r="AB423" s="70">
        <v>1.4401399310234002</v>
      </c>
      <c r="AD423" s="12" t="s">
        <v>517</v>
      </c>
      <c r="AE423" s="12"/>
      <c r="AF423" s="12"/>
      <c r="AG423" s="63" t="s">
        <v>545</v>
      </c>
    </row>
    <row r="424" spans="1:33" x14ac:dyDescent="0.2">
      <c r="A424" s="48" t="s">
        <v>164</v>
      </c>
      <c r="B424" s="48" t="s">
        <v>158</v>
      </c>
      <c r="C424" s="70">
        <v>1.9194805654962266</v>
      </c>
      <c r="D424" s="70">
        <v>1.3371049824242318</v>
      </c>
      <c r="E424" s="70">
        <v>1.0788982582250484</v>
      </c>
      <c r="F424" s="70">
        <v>0.97317434097322597</v>
      </c>
      <c r="G424" s="70">
        <v>0.93640832015238873</v>
      </c>
      <c r="H424" s="70">
        <v>1.0075926976604479</v>
      </c>
      <c r="I424" s="70">
        <v>1.5641492868620273</v>
      </c>
      <c r="J424" s="70">
        <v>2.5729395559345383</v>
      </c>
      <c r="K424" s="70">
        <v>2.7593528981383626</v>
      </c>
      <c r="L424" s="70">
        <v>4.1905424661165789</v>
      </c>
      <c r="M424" s="70">
        <v>0.22962791236814653</v>
      </c>
      <c r="N424" s="70" t="s">
        <v>584</v>
      </c>
      <c r="O424" s="70" t="s">
        <v>584</v>
      </c>
      <c r="P424" s="70" t="s">
        <v>584</v>
      </c>
      <c r="Q424" s="70" t="s">
        <v>584</v>
      </c>
      <c r="R424" s="70" t="s">
        <v>584</v>
      </c>
      <c r="S424" s="70" t="s">
        <v>584</v>
      </c>
      <c r="T424" s="70">
        <v>24.54872526518206</v>
      </c>
      <c r="U424" s="70">
        <v>20.13515166340509</v>
      </c>
      <c r="V424" s="70">
        <v>20.292045086580419</v>
      </c>
      <c r="W424" s="70">
        <v>22.553978271167274</v>
      </c>
      <c r="X424" s="70">
        <v>23.496829979759497</v>
      </c>
      <c r="Y424" s="70">
        <v>20.366463117117384</v>
      </c>
      <c r="Z424" s="70">
        <v>21.416032322285982</v>
      </c>
      <c r="AA424" s="70">
        <v>21.362381475485662</v>
      </c>
      <c r="AB424" s="70">
        <v>19.053221207844945</v>
      </c>
      <c r="AD424" s="12" t="s">
        <v>517</v>
      </c>
      <c r="AE424" s="12"/>
      <c r="AF424" s="12"/>
      <c r="AG424" s="63" t="s">
        <v>545</v>
      </c>
    </row>
    <row r="425" spans="1:33" x14ac:dyDescent="0.2">
      <c r="A425" s="48" t="s">
        <v>165</v>
      </c>
      <c r="B425" s="48" t="s">
        <v>158</v>
      </c>
      <c r="C425" s="70">
        <v>3.4196223619960899</v>
      </c>
      <c r="D425" s="70">
        <v>4.4232862310621304</v>
      </c>
      <c r="E425" s="70">
        <v>5.1876285513821072</v>
      </c>
      <c r="F425" s="70">
        <v>6.7499973192552529</v>
      </c>
      <c r="G425" s="70">
        <v>6.1490908920526559</v>
      </c>
      <c r="H425" s="70">
        <v>1.5371791733487679</v>
      </c>
      <c r="I425" s="70">
        <v>1.4178270295233975</v>
      </c>
      <c r="J425" s="70">
        <v>1.4346757325062227</v>
      </c>
      <c r="K425" s="70">
        <v>1.2621777388476068</v>
      </c>
      <c r="L425" s="70">
        <v>1.3248053208621031</v>
      </c>
      <c r="M425" s="70">
        <v>1.828911016838191</v>
      </c>
      <c r="N425" s="70">
        <v>2.7552116330612466</v>
      </c>
      <c r="O425" s="70">
        <v>3.1283478058086396</v>
      </c>
      <c r="P425" s="70">
        <v>2.8201475694813394</v>
      </c>
      <c r="Q425" s="70">
        <v>2.9991642890322634</v>
      </c>
      <c r="R425" s="70">
        <v>3.3405078917746427</v>
      </c>
      <c r="S425" s="70">
        <v>3.1538860476988391</v>
      </c>
      <c r="T425" s="70">
        <v>3.08772738287721</v>
      </c>
      <c r="U425" s="70">
        <v>3.1049973462563645</v>
      </c>
      <c r="V425" s="70">
        <v>3.1577427303369965</v>
      </c>
      <c r="W425" s="70">
        <v>2.7012834630406362</v>
      </c>
      <c r="X425" s="70">
        <v>1.9867628757875833</v>
      </c>
      <c r="Y425" s="70">
        <v>1.7016790088265743</v>
      </c>
      <c r="Z425" s="70">
        <v>1.2806421963802379</v>
      </c>
      <c r="AA425" s="70">
        <v>1.0877291096790147</v>
      </c>
      <c r="AB425" s="70">
        <v>1.0245219039070486</v>
      </c>
      <c r="AD425" s="12" t="s">
        <v>517</v>
      </c>
      <c r="AE425" s="12"/>
      <c r="AF425" s="12"/>
      <c r="AG425" s="63" t="s">
        <v>545</v>
      </c>
    </row>
    <row r="426" spans="1:33" x14ac:dyDescent="0.2">
      <c r="A426" s="48" t="s">
        <v>158</v>
      </c>
      <c r="B426" s="48" t="s">
        <v>158</v>
      </c>
      <c r="C426" s="70">
        <v>4.4236766020080953</v>
      </c>
      <c r="D426" s="70">
        <v>2.9459321681231794</v>
      </c>
      <c r="E426" s="70">
        <v>2.4092238377199782</v>
      </c>
      <c r="F426" s="70">
        <v>2.5914589066414755</v>
      </c>
      <c r="G426" s="70">
        <v>2.4671202274573516</v>
      </c>
      <c r="H426" s="70">
        <v>2.8456829575186244</v>
      </c>
      <c r="I426" s="70">
        <v>3.7781242315447794</v>
      </c>
      <c r="J426" s="70">
        <v>5.5579725015390933</v>
      </c>
      <c r="K426" s="70">
        <v>7.5135332134700423</v>
      </c>
      <c r="L426" s="70">
        <v>11.22195713278405</v>
      </c>
      <c r="M426" s="70">
        <v>7.8466376669643454</v>
      </c>
      <c r="N426" s="70">
        <v>6.1402519110657554</v>
      </c>
      <c r="O426" s="70">
        <v>8.8346330360807439</v>
      </c>
      <c r="P426" s="70">
        <v>7.4278892160471104</v>
      </c>
      <c r="Q426" s="70">
        <v>6.2810121782777077</v>
      </c>
      <c r="R426" s="70">
        <v>8.3313783504613177</v>
      </c>
      <c r="S426" s="70">
        <v>9.2218087603679422</v>
      </c>
      <c r="T426" s="70">
        <v>7.579178110233534</v>
      </c>
      <c r="U426" s="70">
        <v>7.954203483968695</v>
      </c>
      <c r="V426" s="70">
        <v>9.007211986643842</v>
      </c>
      <c r="W426" s="70">
        <v>9.0009946726009851</v>
      </c>
      <c r="X426" s="70">
        <v>6.9558367917163171</v>
      </c>
      <c r="Y426" s="70">
        <v>6.5885032325475086</v>
      </c>
      <c r="Z426" s="70">
        <v>5.8565222686858025</v>
      </c>
      <c r="AA426" s="70">
        <v>6.0645351854069371</v>
      </c>
      <c r="AB426" s="70">
        <v>3.9249171499585751</v>
      </c>
      <c r="AD426" s="12" t="s">
        <v>517</v>
      </c>
      <c r="AE426" s="12"/>
      <c r="AF426" s="12"/>
      <c r="AG426" s="63" t="s">
        <v>545</v>
      </c>
    </row>
    <row r="427" spans="1:33" x14ac:dyDescent="0.2">
      <c r="A427" s="48" t="s">
        <v>166</v>
      </c>
      <c r="B427" s="48" t="s">
        <v>158</v>
      </c>
      <c r="C427" s="70">
        <v>1.8064297920820278</v>
      </c>
      <c r="D427" s="70">
        <v>0.89762695105586554</v>
      </c>
      <c r="E427" s="70">
        <v>0.78552447552447557</v>
      </c>
      <c r="F427" s="70">
        <v>0.58980301274623403</v>
      </c>
      <c r="G427" s="70">
        <v>0.94705862567690291</v>
      </c>
      <c r="H427" s="70">
        <v>0.89821708463949845</v>
      </c>
      <c r="I427" s="70">
        <v>1.6583204434132508</v>
      </c>
      <c r="J427" s="70">
        <v>5.2947219725182997</v>
      </c>
      <c r="K427" s="70">
        <v>3.9152618135376756</v>
      </c>
      <c r="L427" s="70">
        <v>5.0170848905499197</v>
      </c>
      <c r="M427" s="70">
        <v>4.3439381477216648</v>
      </c>
      <c r="N427" s="70">
        <v>4.1190538678564401</v>
      </c>
      <c r="O427" s="70">
        <v>4.5758965392101878</v>
      </c>
      <c r="P427" s="70">
        <v>5.3365875882716649</v>
      </c>
      <c r="Q427" s="70">
        <v>6.5546294794875957</v>
      </c>
      <c r="R427" s="70">
        <v>11.271265246329735</v>
      </c>
      <c r="S427" s="70">
        <v>10.354567995422467</v>
      </c>
      <c r="T427" s="70">
        <v>9.8893273146248308</v>
      </c>
      <c r="U427" s="70">
        <v>10.005250492233646</v>
      </c>
      <c r="V427" s="70">
        <v>8.8796802971511948</v>
      </c>
      <c r="W427" s="70">
        <v>7.4280907771473812</v>
      </c>
      <c r="X427" s="70">
        <v>5.4917280599715648</v>
      </c>
      <c r="Y427" s="70">
        <v>4.4636855321614837</v>
      </c>
      <c r="Z427" s="70">
        <v>4.6742772614721675</v>
      </c>
      <c r="AA427" s="70">
        <v>4.9233479611774884</v>
      </c>
      <c r="AB427" s="70">
        <v>4.5528125099932844</v>
      </c>
      <c r="AD427" s="12" t="s">
        <v>520</v>
      </c>
      <c r="AE427" s="12"/>
      <c r="AF427" s="12"/>
      <c r="AG427" s="63" t="s">
        <v>547</v>
      </c>
    </row>
    <row r="428" spans="1:33" x14ac:dyDescent="0.2">
      <c r="A428" s="48" t="s">
        <v>167</v>
      </c>
      <c r="B428" s="48" t="s">
        <v>158</v>
      </c>
      <c r="C428" s="70">
        <v>3.1271167493354755</v>
      </c>
      <c r="D428" s="70">
        <v>2.1275054948659911</v>
      </c>
      <c r="E428" s="70">
        <v>2.5877499898993981</v>
      </c>
      <c r="F428" s="70">
        <v>2.1599881555464853</v>
      </c>
      <c r="G428" s="70">
        <v>1.9883720930232558</v>
      </c>
      <c r="H428" s="70" t="s">
        <v>544</v>
      </c>
      <c r="I428" s="70" t="s">
        <v>544</v>
      </c>
      <c r="J428" s="70" t="s">
        <v>544</v>
      </c>
      <c r="K428" s="70" t="s">
        <v>544</v>
      </c>
      <c r="L428" s="70" t="s">
        <v>544</v>
      </c>
      <c r="M428" s="70" t="s">
        <v>544</v>
      </c>
      <c r="N428" s="70" t="s">
        <v>584</v>
      </c>
      <c r="O428" s="70" t="s">
        <v>584</v>
      </c>
      <c r="P428" s="70" t="s">
        <v>584</v>
      </c>
      <c r="Q428" s="70" t="s">
        <v>584</v>
      </c>
      <c r="R428" s="70" t="s">
        <v>584</v>
      </c>
      <c r="S428" s="70" t="s">
        <v>584</v>
      </c>
      <c r="T428" s="70" t="s">
        <v>584</v>
      </c>
      <c r="U428" s="70" t="s">
        <v>584</v>
      </c>
      <c r="V428" s="70" t="s">
        <v>584</v>
      </c>
      <c r="W428" s="70" t="s">
        <v>584</v>
      </c>
      <c r="X428" s="70" t="s">
        <v>584</v>
      </c>
      <c r="Y428" s="70" t="s">
        <v>584</v>
      </c>
      <c r="Z428" s="70" t="s">
        <v>584</v>
      </c>
      <c r="AA428" s="70" t="s">
        <v>584</v>
      </c>
      <c r="AB428" s="70" t="s">
        <v>584</v>
      </c>
      <c r="AD428" s="12" t="s">
        <v>517</v>
      </c>
      <c r="AE428" s="12"/>
      <c r="AF428" s="12"/>
      <c r="AG428" s="63" t="s">
        <v>545</v>
      </c>
    </row>
    <row r="429" spans="1:33" x14ac:dyDescent="0.2">
      <c r="A429" s="48" t="s">
        <v>455</v>
      </c>
      <c r="B429" s="48" t="s">
        <v>168</v>
      </c>
      <c r="C429" s="70">
        <v>0.33239899478059154</v>
      </c>
      <c r="D429" s="70">
        <v>0.47543825852436911</v>
      </c>
      <c r="E429" s="70">
        <v>33.933115823817289</v>
      </c>
      <c r="F429" s="70">
        <v>1.360838244924689</v>
      </c>
      <c r="G429" s="70">
        <v>0.51757721918189403</v>
      </c>
      <c r="H429" s="70">
        <v>0.76179484812113374</v>
      </c>
      <c r="I429" s="70" t="s">
        <v>544</v>
      </c>
      <c r="J429" s="70">
        <v>9.7031700288184446</v>
      </c>
      <c r="K429" s="70">
        <v>9.7567301672480102</v>
      </c>
      <c r="L429" s="70">
        <v>10.96243433442363</v>
      </c>
      <c r="M429" s="70">
        <v>5.0881013660661258</v>
      </c>
      <c r="N429" s="70">
        <v>8.4124087591240873</v>
      </c>
      <c r="O429" s="70">
        <v>49.126168224299064</v>
      </c>
      <c r="P429" s="70">
        <v>11.826332225244283</v>
      </c>
      <c r="Q429" s="70">
        <v>11.121367521367521</v>
      </c>
      <c r="R429" s="70">
        <v>19.957530120481927</v>
      </c>
      <c r="S429" s="70">
        <v>18.253804565478575</v>
      </c>
      <c r="T429" s="70">
        <v>17.728184254938945</v>
      </c>
      <c r="U429" s="70">
        <v>23.647087664247891</v>
      </c>
      <c r="V429" s="70">
        <v>24.059961705129496</v>
      </c>
      <c r="W429" s="70">
        <v>54.33182685547856</v>
      </c>
      <c r="X429" s="70">
        <v>58.307919621749406</v>
      </c>
      <c r="Y429" s="70">
        <v>59.931571218795888</v>
      </c>
      <c r="Z429" s="70">
        <v>62.731599654543707</v>
      </c>
      <c r="AA429" s="70">
        <v>50.142219690496532</v>
      </c>
      <c r="AB429" s="70">
        <v>47.42270577105014</v>
      </c>
      <c r="AD429" s="12" t="s">
        <v>520</v>
      </c>
      <c r="AE429" s="12"/>
      <c r="AF429" s="12"/>
      <c r="AG429" s="63" t="s">
        <v>547</v>
      </c>
    </row>
    <row r="430" spans="1:33" x14ac:dyDescent="0.2">
      <c r="A430" s="48" t="s">
        <v>168</v>
      </c>
      <c r="B430" s="48" t="s">
        <v>168</v>
      </c>
      <c r="C430" s="70">
        <v>4.7405307504527913E-2</v>
      </c>
      <c r="D430" s="70" t="s">
        <v>544</v>
      </c>
      <c r="E430" s="70" t="s">
        <v>544</v>
      </c>
      <c r="F430" s="70" t="s">
        <v>544</v>
      </c>
      <c r="G430" s="70" t="s">
        <v>544</v>
      </c>
      <c r="H430" s="70" t="s">
        <v>544</v>
      </c>
      <c r="I430" s="70" t="s">
        <v>544</v>
      </c>
      <c r="J430" s="70" t="s">
        <v>544</v>
      </c>
      <c r="K430" s="70" t="s">
        <v>544</v>
      </c>
      <c r="L430" s="70" t="s">
        <v>544</v>
      </c>
      <c r="M430" s="70" t="s">
        <v>544</v>
      </c>
      <c r="N430" s="70" t="s">
        <v>584</v>
      </c>
      <c r="O430" s="70" t="s">
        <v>584</v>
      </c>
      <c r="P430" s="70" t="s">
        <v>584</v>
      </c>
      <c r="Q430" s="70" t="s">
        <v>584</v>
      </c>
      <c r="R430" s="70" t="s">
        <v>584</v>
      </c>
      <c r="S430" s="70">
        <v>2.0710306166451056</v>
      </c>
      <c r="T430" s="70">
        <v>1.8295751246142891</v>
      </c>
      <c r="U430" s="70">
        <v>1.7904463507807789</v>
      </c>
      <c r="V430" s="70">
        <v>1.2851171524206058</v>
      </c>
      <c r="W430" s="70">
        <v>1.257921552769915</v>
      </c>
      <c r="X430" s="70">
        <v>1.5668203492594814</v>
      </c>
      <c r="Y430" s="70" t="s">
        <v>584</v>
      </c>
      <c r="Z430" s="70" t="s">
        <v>584</v>
      </c>
      <c r="AA430" s="70" t="s">
        <v>584</v>
      </c>
      <c r="AB430" s="70" t="s">
        <v>584</v>
      </c>
      <c r="AD430" s="12" t="s">
        <v>517</v>
      </c>
      <c r="AE430" s="12"/>
      <c r="AF430" s="12"/>
      <c r="AG430" s="63" t="s">
        <v>545</v>
      </c>
    </row>
    <row r="431" spans="1:33" x14ac:dyDescent="0.2">
      <c r="A431" s="48" t="s">
        <v>169</v>
      </c>
      <c r="B431" s="48" t="s">
        <v>168</v>
      </c>
      <c r="C431" s="70">
        <v>0.41518051326663769</v>
      </c>
      <c r="D431" s="70">
        <v>0.4223038685973633</v>
      </c>
      <c r="E431" s="70">
        <v>0.63009037745879848</v>
      </c>
      <c r="F431" s="70">
        <v>0.74138289036544847</v>
      </c>
      <c r="G431" s="70">
        <v>0.72165158140953933</v>
      </c>
      <c r="H431" s="70">
        <v>0.51495577859485242</v>
      </c>
      <c r="I431" s="70">
        <v>0.44149290678853659</v>
      </c>
      <c r="J431" s="70">
        <v>0.53890138732658421</v>
      </c>
      <c r="K431" s="70">
        <v>0.42778288868445263</v>
      </c>
      <c r="L431" s="70">
        <v>0.23101791175185671</v>
      </c>
      <c r="M431" s="70">
        <v>0.34768643111381198</v>
      </c>
      <c r="N431" s="70">
        <v>0.35776344086021505</v>
      </c>
      <c r="O431" s="70">
        <v>0.31962407311605451</v>
      </c>
      <c r="P431" s="70">
        <v>0.71017622667588109</v>
      </c>
      <c r="Q431" s="70">
        <v>0.41564707909701876</v>
      </c>
      <c r="R431" s="70">
        <v>0.69875161429186394</v>
      </c>
      <c r="S431" s="70">
        <v>0.63411915987998291</v>
      </c>
      <c r="T431" s="70">
        <v>0.30737844270656239</v>
      </c>
      <c r="U431" s="70">
        <v>0.22540535999327901</v>
      </c>
      <c r="V431" s="70">
        <v>0.18323115447716087</v>
      </c>
      <c r="W431" s="70">
        <v>0.2323258417290967</v>
      </c>
      <c r="X431" s="70">
        <v>0.19133604611732791</v>
      </c>
      <c r="Y431" s="70">
        <v>0.13060951105157401</v>
      </c>
      <c r="Z431" s="70">
        <v>9.8541649501524262E-2</v>
      </c>
      <c r="AA431" s="70">
        <v>0.14809348093480934</v>
      </c>
      <c r="AB431" s="70">
        <v>0.20867497540177107</v>
      </c>
      <c r="AD431" s="12" t="s">
        <v>520</v>
      </c>
      <c r="AE431" s="12"/>
      <c r="AF431" s="12"/>
      <c r="AG431" s="63" t="s">
        <v>547</v>
      </c>
    </row>
    <row r="432" spans="1:33" x14ac:dyDescent="0.2">
      <c r="A432" s="48" t="s">
        <v>170</v>
      </c>
      <c r="B432" s="48" t="s">
        <v>168</v>
      </c>
      <c r="C432" s="70">
        <v>4.7628635346756152</v>
      </c>
      <c r="D432" s="70">
        <v>3.5876819365711659</v>
      </c>
      <c r="E432" s="70">
        <v>0.83320702094764609</v>
      </c>
      <c r="F432" s="70">
        <v>1.0937322363500375</v>
      </c>
      <c r="G432" s="70">
        <v>2.2214275158859169</v>
      </c>
      <c r="H432" s="70">
        <v>3.3408917058245002</v>
      </c>
      <c r="I432" s="70">
        <v>1.5203687184061849</v>
      </c>
      <c r="J432" s="70">
        <v>2.0752305841465044</v>
      </c>
      <c r="K432" s="70">
        <v>1.3554773658229178</v>
      </c>
      <c r="L432" s="70">
        <v>4.4265056141544745</v>
      </c>
      <c r="M432" s="70">
        <v>4.6311112044876781</v>
      </c>
      <c r="N432" s="70">
        <v>1.991362864510178</v>
      </c>
      <c r="O432" s="70">
        <v>2.7608556105439712</v>
      </c>
      <c r="P432" s="70">
        <v>2.3408170257361092</v>
      </c>
      <c r="Q432" s="70">
        <v>1.1877875365955668</v>
      </c>
      <c r="R432" s="70">
        <v>2.3316165281517032</v>
      </c>
      <c r="S432" s="70">
        <v>2.5479003006497916</v>
      </c>
      <c r="T432" s="70">
        <v>2.9459542808681238</v>
      </c>
      <c r="U432" s="70">
        <v>2.2470357611860763</v>
      </c>
      <c r="V432" s="70">
        <v>1.4564869402256666</v>
      </c>
      <c r="W432" s="70">
        <v>1.1030611452101624</v>
      </c>
      <c r="X432" s="70">
        <v>1.1724197346505083</v>
      </c>
      <c r="Y432" s="70">
        <v>1.6907230221985505</v>
      </c>
      <c r="Z432" s="70">
        <v>1.4216341357827176</v>
      </c>
      <c r="AA432" s="70">
        <v>1.2005463151789557</v>
      </c>
      <c r="AB432" s="70">
        <v>0.24416711882799783</v>
      </c>
      <c r="AD432" s="12" t="s">
        <v>517</v>
      </c>
      <c r="AE432" s="12"/>
      <c r="AF432" s="12"/>
      <c r="AG432" s="63" t="s">
        <v>545</v>
      </c>
    </row>
    <row r="433" spans="1:33" x14ac:dyDescent="0.2">
      <c r="A433" s="48" t="s">
        <v>456</v>
      </c>
      <c r="B433" s="48" t="s">
        <v>457</v>
      </c>
      <c r="C433" s="70">
        <v>1.1515508904351928</v>
      </c>
      <c r="D433" s="70">
        <v>1.3245521601685986</v>
      </c>
      <c r="E433" s="70">
        <v>1.726594380319459</v>
      </c>
      <c r="F433" s="70">
        <v>1.0978603998596983</v>
      </c>
      <c r="G433" s="70">
        <v>1.2765046296296296</v>
      </c>
      <c r="H433" s="70">
        <v>1.4029401551105452</v>
      </c>
      <c r="I433" s="70">
        <v>2.1535250463821893</v>
      </c>
      <c r="J433" s="70">
        <v>3.3480023161551822</v>
      </c>
      <c r="K433" s="70">
        <v>2.9998862084660902</v>
      </c>
      <c r="L433" s="70">
        <v>2.1811436054124838</v>
      </c>
      <c r="M433" s="70">
        <v>2.0549309347895921</v>
      </c>
      <c r="N433" s="70">
        <v>2.5103071098022718</v>
      </c>
      <c r="O433" s="70">
        <v>6.1082315559527354</v>
      </c>
      <c r="P433" s="70">
        <v>3.3112356349130971</v>
      </c>
      <c r="Q433" s="70">
        <v>4.5719771471387096</v>
      </c>
      <c r="R433" s="70">
        <v>4.0858032848782333</v>
      </c>
      <c r="S433" s="70">
        <v>4.7342504743833018</v>
      </c>
      <c r="T433" s="70">
        <v>4.6082675336739429</v>
      </c>
      <c r="U433" s="70">
        <v>3.7516164788472195</v>
      </c>
      <c r="V433" s="70">
        <v>3.2493488278902025</v>
      </c>
      <c r="W433" s="70">
        <v>2.4630826478652565</v>
      </c>
      <c r="X433" s="70">
        <v>2.3877950827701047</v>
      </c>
      <c r="Y433" s="70">
        <v>1.6274815103152978</v>
      </c>
      <c r="Z433" s="70">
        <v>1.88967660483636</v>
      </c>
      <c r="AA433" s="70">
        <v>1.9489136817381092</v>
      </c>
      <c r="AB433" s="70">
        <v>2.5911132812500002</v>
      </c>
      <c r="AD433" s="12" t="s">
        <v>520</v>
      </c>
      <c r="AE433" s="12"/>
      <c r="AF433" s="12"/>
      <c r="AG433" s="63" t="s">
        <v>547</v>
      </c>
    </row>
    <row r="434" spans="1:33" x14ac:dyDescent="0.2">
      <c r="A434" s="48" t="s">
        <v>458</v>
      </c>
      <c r="B434" s="48" t="s">
        <v>457</v>
      </c>
      <c r="C434" s="70">
        <v>2.2117842625057622</v>
      </c>
      <c r="D434" s="70">
        <v>1.568627716288258</v>
      </c>
      <c r="E434" s="70">
        <v>1.340037293553543</v>
      </c>
      <c r="F434" s="70">
        <v>2.0381041628170946</v>
      </c>
      <c r="G434" s="70">
        <v>1.8549505661708046</v>
      </c>
      <c r="H434" s="70">
        <v>2.0082332228666115</v>
      </c>
      <c r="I434" s="70">
        <v>2.3425797858716253</v>
      </c>
      <c r="J434" s="70">
        <v>3.7893455060119603</v>
      </c>
      <c r="K434" s="70">
        <v>5.2654881710703201</v>
      </c>
      <c r="L434" s="70">
        <v>6.9286828831662088</v>
      </c>
      <c r="M434" s="70">
        <v>7.4070336319160504</v>
      </c>
      <c r="N434" s="70">
        <v>6.4165548463881077</v>
      </c>
      <c r="O434" s="70">
        <v>7.9131186984417967</v>
      </c>
      <c r="P434" s="70">
        <v>7.2453892121579049</v>
      </c>
      <c r="Q434" s="70">
        <v>6.3540728885332269</v>
      </c>
      <c r="R434" s="70">
        <v>7.0123493808651229</v>
      </c>
      <c r="S434" s="70">
        <v>7.8082978534681571</v>
      </c>
      <c r="T434" s="70">
        <v>9.8925498910867127</v>
      </c>
      <c r="U434" s="70">
        <v>10.009185133408328</v>
      </c>
      <c r="V434" s="70">
        <v>8.5379789006107725</v>
      </c>
      <c r="W434" s="70">
        <v>7.1920922715901794</v>
      </c>
      <c r="X434" s="70">
        <v>7.1720462144536032</v>
      </c>
      <c r="Y434" s="70">
        <v>7.0120346862738634</v>
      </c>
      <c r="Z434" s="70">
        <v>6.3803530583432746</v>
      </c>
      <c r="AA434" s="70">
        <v>12.325054624109271</v>
      </c>
      <c r="AB434" s="70">
        <v>11.59518093421471</v>
      </c>
      <c r="AD434" s="12" t="s">
        <v>517</v>
      </c>
      <c r="AE434" s="12"/>
      <c r="AF434" s="12"/>
      <c r="AG434" s="63" t="s">
        <v>545</v>
      </c>
    </row>
    <row r="435" spans="1:33" x14ac:dyDescent="0.2">
      <c r="A435" s="48" t="s">
        <v>459</v>
      </c>
      <c r="B435" s="48" t="s">
        <v>457</v>
      </c>
      <c r="C435" s="70" t="s">
        <v>544</v>
      </c>
      <c r="D435" s="70" t="s">
        <v>544</v>
      </c>
      <c r="E435" s="70">
        <v>0.39309662526107508</v>
      </c>
      <c r="F435" s="70" t="s">
        <v>544</v>
      </c>
      <c r="G435" s="70">
        <v>0.19304556354916066</v>
      </c>
      <c r="H435" s="70">
        <v>0.10714285714285714</v>
      </c>
      <c r="I435" s="70">
        <v>0.5376922249704269</v>
      </c>
      <c r="J435" s="70">
        <v>0.95033787407486858</v>
      </c>
      <c r="K435" s="70">
        <v>0.73451609476256241</v>
      </c>
      <c r="L435" s="70">
        <v>0.74179836512261577</v>
      </c>
      <c r="M435" s="70">
        <v>0.39872272485364557</v>
      </c>
      <c r="N435" s="70">
        <v>0.5391572456320658</v>
      </c>
      <c r="O435" s="70">
        <v>0.88338483006079938</v>
      </c>
      <c r="P435" s="70">
        <v>0.83393256243319402</v>
      </c>
      <c r="Q435" s="70">
        <v>0.78430992736077487</v>
      </c>
      <c r="R435" s="70">
        <v>0.75284173710288549</v>
      </c>
      <c r="S435" s="70">
        <v>1.5046373132871229</v>
      </c>
      <c r="T435" s="70">
        <v>1.7370727432077124</v>
      </c>
      <c r="U435" s="70">
        <v>1.0168059063532155</v>
      </c>
      <c r="V435" s="70">
        <v>0.89299148683429019</v>
      </c>
      <c r="W435" s="70">
        <v>0.61412720427977019</v>
      </c>
      <c r="X435" s="70">
        <v>1.9485067963091576</v>
      </c>
      <c r="Y435" s="70">
        <v>1.5286775631500742</v>
      </c>
      <c r="Z435" s="70">
        <v>1.5885714285714285</v>
      </c>
      <c r="AA435" s="70">
        <v>0.57751362060425948</v>
      </c>
      <c r="AB435" s="70">
        <v>1.0153937240970989</v>
      </c>
      <c r="AD435" s="12" t="s">
        <v>520</v>
      </c>
      <c r="AE435" s="12"/>
      <c r="AF435" s="12"/>
      <c r="AG435" s="63" t="s">
        <v>547</v>
      </c>
    </row>
    <row r="436" spans="1:33" x14ac:dyDescent="0.2">
      <c r="A436" s="48" t="s">
        <v>460</v>
      </c>
      <c r="B436" s="48" t="s">
        <v>461</v>
      </c>
      <c r="C436" s="70">
        <v>0.16592427616926503</v>
      </c>
      <c r="D436" s="70" t="s">
        <v>544</v>
      </c>
      <c r="E436" s="70" t="s">
        <v>544</v>
      </c>
      <c r="F436" s="70" t="s">
        <v>544</v>
      </c>
      <c r="G436" s="70" t="s">
        <v>544</v>
      </c>
      <c r="H436" s="70" t="s">
        <v>544</v>
      </c>
      <c r="I436" s="70" t="s">
        <v>544</v>
      </c>
      <c r="J436" s="70" t="s">
        <v>544</v>
      </c>
      <c r="K436" s="70" t="s">
        <v>544</v>
      </c>
      <c r="L436" s="70" t="s">
        <v>544</v>
      </c>
      <c r="M436" s="70" t="s">
        <v>544</v>
      </c>
      <c r="N436" s="70" t="s">
        <v>584</v>
      </c>
      <c r="O436" s="70" t="s">
        <v>544</v>
      </c>
      <c r="P436" s="70" t="s">
        <v>584</v>
      </c>
      <c r="Q436" s="70" t="s">
        <v>544</v>
      </c>
      <c r="R436" s="70" t="s">
        <v>584</v>
      </c>
      <c r="S436" s="70" t="s">
        <v>584</v>
      </c>
      <c r="T436" s="70" t="s">
        <v>584</v>
      </c>
      <c r="U436" s="70" t="s">
        <v>584</v>
      </c>
      <c r="V436" s="70" t="s">
        <v>584</v>
      </c>
      <c r="W436" s="70" t="s">
        <v>584</v>
      </c>
      <c r="X436" s="70" t="s">
        <v>584</v>
      </c>
      <c r="Y436" s="70" t="s">
        <v>584</v>
      </c>
      <c r="Z436" s="70" t="s">
        <v>584</v>
      </c>
      <c r="AA436" s="70" t="s">
        <v>584</v>
      </c>
      <c r="AB436" s="70" t="s">
        <v>584</v>
      </c>
      <c r="AD436" s="12" t="s">
        <v>518</v>
      </c>
      <c r="AE436" s="12"/>
      <c r="AF436" s="12"/>
      <c r="AG436" s="63" t="s">
        <v>546</v>
      </c>
    </row>
    <row r="437" spans="1:33" x14ac:dyDescent="0.2">
      <c r="A437" s="48" t="s">
        <v>462</v>
      </c>
      <c r="B437" s="48" t="s">
        <v>463</v>
      </c>
      <c r="C437" s="70">
        <v>3.1431742508324083</v>
      </c>
      <c r="D437" s="70">
        <v>5.7587768969422424</v>
      </c>
      <c r="E437" s="70">
        <v>6.4315068493150687</v>
      </c>
      <c r="F437" s="70">
        <v>4.9425675675675675</v>
      </c>
      <c r="G437" s="70">
        <v>3.3253968253968256</v>
      </c>
      <c r="H437" s="70">
        <v>2.0103567318757194</v>
      </c>
      <c r="I437" s="70">
        <v>4.191365227537923</v>
      </c>
      <c r="J437" s="70">
        <v>3.7760663507109005</v>
      </c>
      <c r="K437" s="70">
        <v>7.4208037825059101</v>
      </c>
      <c r="L437" s="70">
        <v>3.0530474040632054</v>
      </c>
      <c r="M437" s="70">
        <v>3.0613636363636365</v>
      </c>
      <c r="N437" s="70" t="s">
        <v>544</v>
      </c>
      <c r="O437" s="70" t="s">
        <v>544</v>
      </c>
      <c r="P437" s="70" t="s">
        <v>544</v>
      </c>
      <c r="Q437" s="70">
        <v>9.6159909909909906</v>
      </c>
      <c r="R437" s="70">
        <v>7.799541809851088</v>
      </c>
      <c r="S437" s="70">
        <v>4.6903376018626313</v>
      </c>
      <c r="T437" s="70">
        <v>6.1471610660486675</v>
      </c>
      <c r="U437" s="70">
        <v>5.1689976689976689</v>
      </c>
      <c r="V437" s="70">
        <v>3.2880085653104927</v>
      </c>
      <c r="W437" s="70">
        <v>2.4393125671321161</v>
      </c>
      <c r="X437" s="70">
        <v>0.22655426765015807</v>
      </c>
      <c r="Y437" s="70" t="s">
        <v>584</v>
      </c>
      <c r="Z437" s="70" t="s">
        <v>584</v>
      </c>
      <c r="AA437" s="70" t="s">
        <v>584</v>
      </c>
      <c r="AB437" s="70">
        <v>3.8101522842639595</v>
      </c>
      <c r="AD437" s="12" t="s">
        <v>518</v>
      </c>
      <c r="AE437" s="12"/>
      <c r="AF437" s="12"/>
      <c r="AG437" s="63" t="s">
        <v>546</v>
      </c>
    </row>
    <row r="438" spans="1:33" x14ac:dyDescent="0.2">
      <c r="A438" s="48" t="s">
        <v>464</v>
      </c>
      <c r="B438" s="48" t="s">
        <v>463</v>
      </c>
      <c r="C438" s="70">
        <v>2.8138669148441133</v>
      </c>
      <c r="D438" s="70">
        <v>2.7874237447207886</v>
      </c>
      <c r="E438" s="70">
        <v>2.4922133081642284</v>
      </c>
      <c r="F438" s="70">
        <v>2.8488429345150172</v>
      </c>
      <c r="G438" s="70">
        <v>2.8218905472636817</v>
      </c>
      <c r="H438" s="70">
        <v>2.6474747474747473</v>
      </c>
      <c r="I438" s="70">
        <v>4.4776808619805024</v>
      </c>
      <c r="J438" s="70">
        <v>5.2892819979188346</v>
      </c>
      <c r="K438" s="70" t="s">
        <v>544</v>
      </c>
      <c r="L438" s="70">
        <v>4.2177083333333334</v>
      </c>
      <c r="M438" s="70">
        <v>4.8554153522607777</v>
      </c>
      <c r="N438" s="70">
        <v>4.0026539278131636</v>
      </c>
      <c r="O438" s="70">
        <v>5.4256110520722638</v>
      </c>
      <c r="P438" s="70">
        <v>6.2930672268907566</v>
      </c>
      <c r="Q438" s="70">
        <v>6.3056144067796609</v>
      </c>
      <c r="R438" s="70" t="s">
        <v>584</v>
      </c>
      <c r="S438" s="70">
        <v>4.4997257268239164</v>
      </c>
      <c r="T438" s="70">
        <v>2.9813698630136987</v>
      </c>
      <c r="U438" s="70">
        <v>1.9575523704520397</v>
      </c>
      <c r="V438" s="70">
        <v>2.2559414990859232</v>
      </c>
      <c r="W438" s="70">
        <v>2.5088793631353337</v>
      </c>
      <c r="X438" s="70">
        <v>4.2504472271914135</v>
      </c>
      <c r="Y438" s="70">
        <v>2.3615247170935079</v>
      </c>
      <c r="Z438" s="70">
        <v>2.7008244994110719</v>
      </c>
      <c r="AA438" s="70">
        <v>1.6094117647058823</v>
      </c>
      <c r="AB438" s="70">
        <v>3.78021327014218</v>
      </c>
      <c r="AD438" s="12" t="s">
        <v>519</v>
      </c>
      <c r="AE438" s="12"/>
      <c r="AF438" s="12"/>
      <c r="AG438" s="63" t="s">
        <v>550</v>
      </c>
    </row>
    <row r="439" spans="1:33" x14ac:dyDescent="0.2">
      <c r="A439" s="48" t="s">
        <v>465</v>
      </c>
      <c r="B439" s="48" t="s">
        <v>463</v>
      </c>
      <c r="C439" s="70">
        <v>0.1553398058252427</v>
      </c>
      <c r="D439" s="70">
        <v>0.20634920634920634</v>
      </c>
      <c r="E439" s="70">
        <v>5.3333333333333337E-2</v>
      </c>
      <c r="F439" s="70">
        <v>2.9449423815621E-2</v>
      </c>
      <c r="G439" s="70">
        <v>0.13161290322580646</v>
      </c>
      <c r="H439" s="70">
        <v>0.14713541666666666</v>
      </c>
      <c r="I439" s="70" t="s">
        <v>544</v>
      </c>
      <c r="J439" s="70" t="s">
        <v>544</v>
      </c>
      <c r="K439" s="70" t="s">
        <v>544</v>
      </c>
      <c r="L439" s="70">
        <v>1.6427656850192061</v>
      </c>
      <c r="M439" s="70">
        <v>0.37984496124031009</v>
      </c>
      <c r="N439" s="70" t="s">
        <v>584</v>
      </c>
      <c r="O439" s="70" t="s">
        <v>584</v>
      </c>
      <c r="P439" s="70" t="s">
        <v>584</v>
      </c>
      <c r="Q439" s="70" t="s">
        <v>584</v>
      </c>
      <c r="R439" s="70" t="s">
        <v>584</v>
      </c>
      <c r="S439" s="70" t="s">
        <v>584</v>
      </c>
      <c r="T439" s="70" t="s">
        <v>584</v>
      </c>
      <c r="U439" s="70" t="s">
        <v>584</v>
      </c>
      <c r="V439" s="70" t="s">
        <v>584</v>
      </c>
      <c r="W439" s="70" t="s">
        <v>584</v>
      </c>
      <c r="X439" s="70" t="s">
        <v>584</v>
      </c>
      <c r="Y439" s="70" t="s">
        <v>584</v>
      </c>
      <c r="Z439" s="70" t="s">
        <v>584</v>
      </c>
      <c r="AA439" s="70" t="s">
        <v>584</v>
      </c>
      <c r="AB439" s="70">
        <v>0.48133333333333334</v>
      </c>
      <c r="AD439" s="12" t="s">
        <v>518</v>
      </c>
      <c r="AE439" s="12"/>
      <c r="AF439" s="12"/>
      <c r="AG439" s="63" t="s">
        <v>546</v>
      </c>
    </row>
    <row r="440" spans="1:33" x14ac:dyDescent="0.2">
      <c r="A440" s="48" t="s">
        <v>466</v>
      </c>
      <c r="B440" s="48" t="s">
        <v>463</v>
      </c>
      <c r="C440" s="70" t="s">
        <v>544</v>
      </c>
      <c r="D440" s="70">
        <v>0.17445482866043613</v>
      </c>
      <c r="E440" s="70">
        <v>0.15165876777251186</v>
      </c>
      <c r="F440" s="70" t="s">
        <v>544</v>
      </c>
      <c r="G440" s="70" t="s">
        <v>544</v>
      </c>
      <c r="H440" s="70" t="s">
        <v>544</v>
      </c>
      <c r="I440" s="70">
        <v>0.46140939597315433</v>
      </c>
      <c r="J440" s="70" t="s">
        <v>544</v>
      </c>
      <c r="K440" s="70">
        <v>0.80094043887147337</v>
      </c>
      <c r="L440" s="70" t="s">
        <v>544</v>
      </c>
      <c r="M440" s="70">
        <v>2.521276595744681</v>
      </c>
      <c r="N440" s="70">
        <v>2.6356707317073171</v>
      </c>
      <c r="O440" s="70" t="s">
        <v>584</v>
      </c>
      <c r="P440" s="70">
        <v>4.3244444444444445</v>
      </c>
      <c r="Q440" s="70">
        <v>3.6903703703703705</v>
      </c>
      <c r="R440" s="70">
        <v>1.9564564564564564</v>
      </c>
      <c r="S440" s="70" t="s">
        <v>584</v>
      </c>
      <c r="T440" s="70">
        <v>0.85954198473282439</v>
      </c>
      <c r="U440" s="70" t="s">
        <v>584</v>
      </c>
      <c r="V440" s="70">
        <v>0.29624664879356566</v>
      </c>
      <c r="W440" s="70">
        <v>1.2520107238605898</v>
      </c>
      <c r="X440" s="70" t="s">
        <v>584</v>
      </c>
      <c r="Y440" s="70" t="s">
        <v>584</v>
      </c>
      <c r="Z440" s="70" t="s">
        <v>584</v>
      </c>
      <c r="AA440" s="70" t="s">
        <v>584</v>
      </c>
      <c r="AB440" s="70">
        <v>0.36533333333333334</v>
      </c>
      <c r="AD440" s="12" t="s">
        <v>518</v>
      </c>
      <c r="AE440" s="12"/>
      <c r="AF440" s="12"/>
      <c r="AG440" s="63" t="s">
        <v>546</v>
      </c>
    </row>
    <row r="441" spans="1:33" x14ac:dyDescent="0.2">
      <c r="A441" s="48" t="s">
        <v>467</v>
      </c>
      <c r="B441" s="48" t="s">
        <v>463</v>
      </c>
      <c r="C441" s="70">
        <v>0.1657142857142857</v>
      </c>
      <c r="D441" s="70">
        <v>9.6635647816750173E-2</v>
      </c>
      <c r="E441" s="70">
        <v>0.14446002805049088</v>
      </c>
      <c r="F441" s="70">
        <v>0.33963636363636363</v>
      </c>
      <c r="G441" s="70">
        <v>4.2521994134897358E-2</v>
      </c>
      <c r="H441" s="70">
        <v>6.8097705403404887E-2</v>
      </c>
      <c r="I441" s="70" t="s">
        <v>544</v>
      </c>
      <c r="J441" s="70">
        <v>0.32250755287009064</v>
      </c>
      <c r="K441" s="70">
        <v>2.3230653643876784</v>
      </c>
      <c r="L441" s="70">
        <v>1.3803301237964236</v>
      </c>
      <c r="M441" s="70">
        <v>1.3874309392265194</v>
      </c>
      <c r="N441" s="70">
        <v>1.3729281767955801</v>
      </c>
      <c r="O441" s="70">
        <v>1.9147920927062032</v>
      </c>
      <c r="P441" s="70">
        <v>1.7896825396825398</v>
      </c>
      <c r="Q441" s="70">
        <v>2.4832567301378856</v>
      </c>
      <c r="R441" s="70">
        <v>2.0772787318361954</v>
      </c>
      <c r="S441" s="70">
        <v>0.94560107454667564</v>
      </c>
      <c r="T441" s="70">
        <v>1.3995983935742973</v>
      </c>
      <c r="U441" s="70">
        <v>0.67876344086021501</v>
      </c>
      <c r="V441" s="70">
        <v>0.65087108013937278</v>
      </c>
      <c r="W441" s="70">
        <v>0.47305808257522741</v>
      </c>
      <c r="X441" s="70">
        <v>0.33240027991602517</v>
      </c>
      <c r="Y441" s="70">
        <v>1.0427769985974755</v>
      </c>
      <c r="Z441" s="70">
        <v>4.1338028169014081</v>
      </c>
      <c r="AA441" s="70">
        <v>0.24488355681016233</v>
      </c>
      <c r="AB441" s="70">
        <v>0.13633169360505973</v>
      </c>
      <c r="AD441" s="12" t="s">
        <v>518</v>
      </c>
      <c r="AE441" s="12"/>
      <c r="AF441" s="12"/>
      <c r="AG441" s="63" t="s">
        <v>546</v>
      </c>
    </row>
    <row r="442" spans="1:33" x14ac:dyDescent="0.2">
      <c r="A442" s="48" t="s">
        <v>536</v>
      </c>
      <c r="B442" s="48" t="s">
        <v>463</v>
      </c>
      <c r="C442" s="70">
        <v>1.5624290578887627</v>
      </c>
      <c r="D442" s="70">
        <v>3.2476083286437816</v>
      </c>
      <c r="E442" s="70" t="s">
        <v>544</v>
      </c>
      <c r="F442" s="70">
        <v>2.9089627959413753</v>
      </c>
      <c r="G442" s="70">
        <v>3.0326890278567369</v>
      </c>
      <c r="H442" s="70">
        <v>3.1403053874963986</v>
      </c>
      <c r="I442" s="70">
        <v>3.2977971172151208</v>
      </c>
      <c r="J442" s="70">
        <v>6.982216142270862</v>
      </c>
      <c r="K442" s="70">
        <v>9.9967506092607632</v>
      </c>
      <c r="L442" s="70">
        <v>5.8369803063457333</v>
      </c>
      <c r="M442" s="70">
        <v>4.7004950495049505</v>
      </c>
      <c r="N442" s="70">
        <v>8.4949021769082389</v>
      </c>
      <c r="O442" s="70">
        <v>11.967688937568456</v>
      </c>
      <c r="P442" s="70">
        <v>12.102474448628294</v>
      </c>
      <c r="Q442" s="70">
        <v>15.460519199567333</v>
      </c>
      <c r="R442" s="70">
        <v>23.457166392092258</v>
      </c>
      <c r="S442" s="70">
        <v>15.987161596427574</v>
      </c>
      <c r="T442" s="70">
        <v>12.067904656319291</v>
      </c>
      <c r="U442" s="70">
        <v>8.7827538247566057</v>
      </c>
      <c r="V442" s="70">
        <v>7.7017180094786726</v>
      </c>
      <c r="W442" s="70">
        <v>5.6358776358776357</v>
      </c>
      <c r="X442" s="70">
        <v>4.4668656716417914</v>
      </c>
      <c r="Y442" s="70">
        <v>5.9295481569560051</v>
      </c>
      <c r="Z442" s="70">
        <v>3.9603845033498399</v>
      </c>
      <c r="AA442" s="70">
        <v>3.2720439433362243</v>
      </c>
      <c r="AB442" s="70">
        <v>2.6319018404907975</v>
      </c>
      <c r="AD442" s="12" t="s">
        <v>561</v>
      </c>
      <c r="AE442" s="12"/>
      <c r="AF442" s="12"/>
      <c r="AG442" s="63" t="s">
        <v>546</v>
      </c>
    </row>
    <row r="443" spans="1:33" x14ac:dyDescent="0.2">
      <c r="A443" s="48" t="s">
        <v>468</v>
      </c>
      <c r="B443" s="48" t="s">
        <v>463</v>
      </c>
      <c r="C443" s="70">
        <v>3.1998031496062991</v>
      </c>
      <c r="D443" s="70">
        <v>2.0218905472636814</v>
      </c>
      <c r="E443" s="70">
        <v>1.7039274924471299</v>
      </c>
      <c r="F443" s="70">
        <v>4.006465517241379</v>
      </c>
      <c r="G443" s="70">
        <v>2.8021857923497269</v>
      </c>
      <c r="H443" s="70">
        <v>3.7536071032186458</v>
      </c>
      <c r="I443" s="70" t="s">
        <v>544</v>
      </c>
      <c r="J443" s="70" t="s">
        <v>544</v>
      </c>
      <c r="K443" s="70" t="s">
        <v>544</v>
      </c>
      <c r="L443" s="70" t="s">
        <v>544</v>
      </c>
      <c r="M443" s="70" t="s">
        <v>544</v>
      </c>
      <c r="N443" s="70" t="s">
        <v>544</v>
      </c>
      <c r="O443" s="70" t="s">
        <v>544</v>
      </c>
      <c r="P443" s="70" t="s">
        <v>544</v>
      </c>
      <c r="Q443" s="70" t="s">
        <v>544</v>
      </c>
      <c r="R443" s="70" t="s">
        <v>544</v>
      </c>
      <c r="S443" s="70" t="s">
        <v>544</v>
      </c>
      <c r="T443" s="70" t="s">
        <v>544</v>
      </c>
      <c r="U443" s="70" t="s">
        <v>544</v>
      </c>
      <c r="V443" s="70">
        <v>3.1592039800995027</v>
      </c>
      <c r="W443" s="70">
        <v>1.8502994011976048</v>
      </c>
      <c r="X443" s="70">
        <v>1.5967413441955194</v>
      </c>
      <c r="Y443" s="70">
        <v>1.0572012257405516</v>
      </c>
      <c r="Z443" s="70">
        <v>0.7142857142857143</v>
      </c>
      <c r="AA443" s="70">
        <v>1.2824267782426779</v>
      </c>
      <c r="AB443" s="70" t="s">
        <v>584</v>
      </c>
      <c r="AD443" s="12" t="s">
        <v>518</v>
      </c>
      <c r="AE443" s="12"/>
      <c r="AF443" s="12"/>
      <c r="AG443" s="63" t="s">
        <v>546</v>
      </c>
    </row>
    <row r="444" spans="1:33" x14ac:dyDescent="0.2">
      <c r="A444" s="48" t="s">
        <v>469</v>
      </c>
      <c r="B444" s="48" t="s">
        <v>463</v>
      </c>
      <c r="C444" s="70">
        <v>2.1980645161290324</v>
      </c>
      <c r="D444" s="70">
        <v>5.2907276239536385</v>
      </c>
      <c r="E444" s="70">
        <v>3.140222575516693</v>
      </c>
      <c r="F444" s="70">
        <v>3.3010960670535137</v>
      </c>
      <c r="G444" s="70">
        <v>3.7599478147423353</v>
      </c>
      <c r="H444" s="70">
        <v>3.3113613779397153</v>
      </c>
      <c r="I444" s="70">
        <v>4.2723318835731012</v>
      </c>
      <c r="J444" s="70">
        <v>6.8204954190702409</v>
      </c>
      <c r="K444" s="70">
        <v>7.885646420088225</v>
      </c>
      <c r="L444" s="70">
        <v>5.5611970410221927</v>
      </c>
      <c r="M444" s="70">
        <v>3.9913217623497999</v>
      </c>
      <c r="N444" s="70">
        <v>3.4626215219577605</v>
      </c>
      <c r="O444" s="70">
        <v>4.4701316233547077</v>
      </c>
      <c r="P444" s="70">
        <v>4.8280000000000003</v>
      </c>
      <c r="Q444" s="70">
        <v>5.9014895057549088</v>
      </c>
      <c r="R444" s="70">
        <v>4.1405940594059407</v>
      </c>
      <c r="S444" s="70" t="s">
        <v>544</v>
      </c>
      <c r="T444" s="70" t="s">
        <v>544</v>
      </c>
      <c r="U444" s="70" t="s">
        <v>544</v>
      </c>
      <c r="V444" s="70">
        <v>4.0462156731413259</v>
      </c>
      <c r="W444" s="70">
        <v>1.2191919191919192</v>
      </c>
      <c r="X444" s="70">
        <v>3.21159122085048</v>
      </c>
      <c r="Y444" s="70">
        <v>3.2278876170655568</v>
      </c>
      <c r="Z444" s="70">
        <v>3.794261985654964</v>
      </c>
      <c r="AA444" s="70">
        <v>3.2719233603537217</v>
      </c>
      <c r="AB444" s="70">
        <v>4.8378574013753166</v>
      </c>
      <c r="AD444" s="12" t="s">
        <v>519</v>
      </c>
      <c r="AE444" s="12"/>
      <c r="AF444" s="12"/>
      <c r="AG444" s="63" t="s">
        <v>550</v>
      </c>
    </row>
    <row r="445" spans="1:33" x14ac:dyDescent="0.2">
      <c r="A445" s="48" t="s">
        <v>470</v>
      </c>
      <c r="B445" s="48" t="s">
        <v>463</v>
      </c>
      <c r="C445" s="70">
        <v>1.9010925819436457</v>
      </c>
      <c r="D445" s="70">
        <v>2.5107792024799211</v>
      </c>
      <c r="E445" s="70">
        <v>1.7830934236522722</v>
      </c>
      <c r="F445" s="70">
        <v>1.6103860038878088</v>
      </c>
      <c r="G445" s="70">
        <v>2.0332305103757711</v>
      </c>
      <c r="H445" s="70">
        <v>1.9661040987094029</v>
      </c>
      <c r="I445" s="70">
        <v>2.9041762013729979</v>
      </c>
      <c r="J445" s="70">
        <v>3.8508263264714411</v>
      </c>
      <c r="K445" s="70">
        <v>5.9497247174731962</v>
      </c>
      <c r="L445" s="70">
        <v>5.1617727771679469</v>
      </c>
      <c r="M445" s="70">
        <v>4.7477552148086755</v>
      </c>
      <c r="N445" s="70">
        <v>8.6286341195831042</v>
      </c>
      <c r="O445" s="70">
        <v>7.2064816080951726</v>
      </c>
      <c r="P445" s="70">
        <v>7.9437095032397407</v>
      </c>
      <c r="Q445" s="70">
        <v>9.0695012264922319</v>
      </c>
      <c r="R445" s="70">
        <v>10.847743338771071</v>
      </c>
      <c r="S445" s="70">
        <v>9.1872719902715847</v>
      </c>
      <c r="T445" s="70">
        <v>8.8831116485288195</v>
      </c>
      <c r="U445" s="70">
        <v>6.2169925826028321</v>
      </c>
      <c r="V445" s="70">
        <v>5.1332819722650234</v>
      </c>
      <c r="W445" s="70">
        <v>4.6692802056555269</v>
      </c>
      <c r="X445" s="70">
        <v>3.6578947368421053</v>
      </c>
      <c r="Y445" s="70">
        <v>4.4018571060098015</v>
      </c>
      <c r="Z445" s="70">
        <v>3.9510695529652877</v>
      </c>
      <c r="AA445" s="70">
        <v>3.7280163599182004</v>
      </c>
      <c r="AB445" s="70">
        <v>3.1576316801230297</v>
      </c>
      <c r="AD445" s="12" t="s">
        <v>518</v>
      </c>
      <c r="AE445" s="12"/>
      <c r="AF445" s="12"/>
      <c r="AG445" s="63" t="s">
        <v>546</v>
      </c>
    </row>
    <row r="446" spans="1:33" x14ac:dyDescent="0.2">
      <c r="A446" s="48" t="s">
        <v>171</v>
      </c>
      <c r="B446" s="48" t="s">
        <v>172</v>
      </c>
      <c r="C446" s="70">
        <v>1.1887516304764827</v>
      </c>
      <c r="D446" s="70">
        <v>1.3985720761559384</v>
      </c>
      <c r="E446" s="70">
        <v>0.90390356769667113</v>
      </c>
      <c r="F446" s="70">
        <v>0.41252430389962946</v>
      </c>
      <c r="G446" s="70">
        <v>1.4110266440327699</v>
      </c>
      <c r="H446" s="70">
        <v>1.5093919017687472</v>
      </c>
      <c r="I446" s="70">
        <v>1.4762145201428212</v>
      </c>
      <c r="J446" s="70">
        <v>4.4790801549359669</v>
      </c>
      <c r="K446" s="70">
        <v>5.2537925803337471</v>
      </c>
      <c r="L446" s="70" t="s">
        <v>544</v>
      </c>
      <c r="M446" s="70">
        <v>2.036666295925555</v>
      </c>
      <c r="N446" s="70">
        <v>2.1780284815979285</v>
      </c>
      <c r="O446" s="70">
        <v>1.8651352352723232</v>
      </c>
      <c r="P446" s="70">
        <v>1.5900253592561284</v>
      </c>
      <c r="Q446" s="70">
        <v>1.7001354368754347</v>
      </c>
      <c r="R446" s="70">
        <v>3.2593136552514688</v>
      </c>
      <c r="S446" s="70">
        <v>4.2254179399604528</v>
      </c>
      <c r="T446" s="70">
        <v>2.2253636916038175</v>
      </c>
      <c r="U446" s="70">
        <v>1.7737306843267109</v>
      </c>
      <c r="V446" s="70">
        <v>1.7894521668029435</v>
      </c>
      <c r="W446" s="70">
        <v>5.3352308431597235</v>
      </c>
      <c r="X446" s="70">
        <v>2.9302403577417553</v>
      </c>
      <c r="Y446" s="70">
        <v>1.769404532661828</v>
      </c>
      <c r="Z446" s="70">
        <v>1.3846634332745444</v>
      </c>
      <c r="AA446" s="70">
        <v>2.2210680858873189</v>
      </c>
      <c r="AB446" s="70">
        <v>2.6151828646364566</v>
      </c>
      <c r="AD446" s="12" t="s">
        <v>517</v>
      </c>
      <c r="AE446" s="12"/>
      <c r="AF446" s="12"/>
      <c r="AG446" s="63" t="s">
        <v>545</v>
      </c>
    </row>
    <row r="447" spans="1:33" x14ac:dyDescent="0.2">
      <c r="A447" s="48" t="s">
        <v>471</v>
      </c>
      <c r="B447" s="48" t="s">
        <v>172</v>
      </c>
      <c r="C447" s="70">
        <v>1.2698273595653318</v>
      </c>
      <c r="D447" s="70">
        <v>1.4047455884872366</v>
      </c>
      <c r="E447" s="70">
        <v>1.569613034623218</v>
      </c>
      <c r="F447" s="70">
        <v>0.67782726260537618</v>
      </c>
      <c r="G447" s="70">
        <v>0.86175115207373276</v>
      </c>
      <c r="H447" s="70">
        <v>0.22656421514818881</v>
      </c>
      <c r="I447" s="70">
        <v>1.0657858136300418</v>
      </c>
      <c r="J447" s="70">
        <v>3.8080821464060945</v>
      </c>
      <c r="K447" s="70">
        <v>4.5537858840151566</v>
      </c>
      <c r="L447" s="70">
        <v>3.7412400596421471</v>
      </c>
      <c r="M447" s="70">
        <v>3.5424496124031006</v>
      </c>
      <c r="N447" s="70" t="s">
        <v>584</v>
      </c>
      <c r="O447" s="70">
        <v>3.5967534456355281</v>
      </c>
      <c r="P447" s="70">
        <v>3.1597591629157655</v>
      </c>
      <c r="Q447" s="70">
        <v>4.0670308410151357</v>
      </c>
      <c r="R447" s="70">
        <v>3.8933348447064158</v>
      </c>
      <c r="S447" s="70">
        <v>2.9576586370658582</v>
      </c>
      <c r="T447" s="70" t="s">
        <v>584</v>
      </c>
      <c r="U447" s="70">
        <v>1.7538767395626242</v>
      </c>
      <c r="V447" s="70">
        <v>4.2831447159805371</v>
      </c>
      <c r="W447" s="70">
        <v>1.5197844663364719</v>
      </c>
      <c r="X447" s="70">
        <v>1.208355795148248</v>
      </c>
      <c r="Y447" s="70">
        <v>4.3770155995588</v>
      </c>
      <c r="Z447" s="70">
        <v>1.9807682311970476</v>
      </c>
      <c r="AA447" s="70">
        <v>1.9061355075081274</v>
      </c>
      <c r="AB447" s="70">
        <v>1.6626003862966352</v>
      </c>
      <c r="AD447" s="12" t="s">
        <v>518</v>
      </c>
      <c r="AE447" s="12"/>
      <c r="AF447" s="12"/>
      <c r="AG447" s="63" t="s">
        <v>546</v>
      </c>
    </row>
    <row r="448" spans="1:33" x14ac:dyDescent="0.2">
      <c r="A448" s="48" t="s">
        <v>173</v>
      </c>
      <c r="B448" s="48" t="s">
        <v>172</v>
      </c>
      <c r="C448" s="70">
        <v>3.8579359583562165</v>
      </c>
      <c r="D448" s="70">
        <v>2.4491751119490925</v>
      </c>
      <c r="E448" s="70">
        <v>2.2919236485774808</v>
      </c>
      <c r="F448" s="70">
        <v>0.95472939972556226</v>
      </c>
      <c r="G448" s="70">
        <v>3.020638224072147</v>
      </c>
      <c r="H448" s="70">
        <v>2.6358349052366838</v>
      </c>
      <c r="I448" s="70">
        <v>3.0685359621900803</v>
      </c>
      <c r="J448" s="70">
        <v>6.603187828683966</v>
      </c>
      <c r="K448" s="70">
        <v>6.4348820376178839</v>
      </c>
      <c r="L448" s="70">
        <v>5.5208736720246696</v>
      </c>
      <c r="M448" s="70">
        <v>5.3888478286924215</v>
      </c>
      <c r="N448" s="70">
        <v>4.8641703090852326</v>
      </c>
      <c r="O448" s="70">
        <v>4.5449859554628906</v>
      </c>
      <c r="P448" s="70">
        <v>5.9055840071450971</v>
      </c>
      <c r="Q448" s="70">
        <v>5.6318121987481176</v>
      </c>
      <c r="R448" s="70">
        <v>5.4400356665180558</v>
      </c>
      <c r="S448" s="70">
        <v>4.6024665071319557</v>
      </c>
      <c r="T448" s="70">
        <v>4.4641394212701995</v>
      </c>
      <c r="U448" s="70">
        <v>5.5264404700108534</v>
      </c>
      <c r="V448" s="70">
        <v>5.3152470388372421</v>
      </c>
      <c r="W448" s="70">
        <v>5.8262345996613565</v>
      </c>
      <c r="X448" s="70">
        <v>3.4480659549575901</v>
      </c>
      <c r="Y448" s="70">
        <v>2.8918392556059471</v>
      </c>
      <c r="Z448" s="70">
        <v>1.8614216184414611</v>
      </c>
      <c r="AA448" s="70">
        <v>2.3702473204739647</v>
      </c>
      <c r="AB448" s="70">
        <v>2.2738456470098658</v>
      </c>
      <c r="AD448" s="12" t="s">
        <v>518</v>
      </c>
      <c r="AE448" s="12"/>
      <c r="AF448" s="12"/>
      <c r="AG448" s="63" t="s">
        <v>546</v>
      </c>
    </row>
    <row r="449" spans="1:33" x14ac:dyDescent="0.2">
      <c r="A449" s="48" t="s">
        <v>472</v>
      </c>
      <c r="B449" s="48" t="s">
        <v>172</v>
      </c>
      <c r="C449" s="70">
        <v>0.59083239595050618</v>
      </c>
      <c r="D449" s="70">
        <v>0.55293472298409219</v>
      </c>
      <c r="E449" s="70">
        <v>1.5809917355371901</v>
      </c>
      <c r="F449" s="70">
        <v>1.435149863760218</v>
      </c>
      <c r="G449" s="70">
        <v>2.1585298957761929</v>
      </c>
      <c r="H449" s="70">
        <v>3.3354003774602319</v>
      </c>
      <c r="I449" s="70">
        <v>2.9541847965190682</v>
      </c>
      <c r="J449" s="70">
        <v>8.1620253164556971</v>
      </c>
      <c r="K449" s="70">
        <v>8.6906430338004945</v>
      </c>
      <c r="L449" s="70">
        <v>5.3031006116852986</v>
      </c>
      <c r="M449" s="70">
        <v>8.7822005257228692</v>
      </c>
      <c r="N449" s="70">
        <v>6.0253629525975159</v>
      </c>
      <c r="O449" s="70">
        <v>5.513069811922219</v>
      </c>
      <c r="P449" s="70">
        <v>4.2035541195476576</v>
      </c>
      <c r="Q449" s="70">
        <v>5.2969088937093272</v>
      </c>
      <c r="R449" s="70">
        <v>8.1868848267927898</v>
      </c>
      <c r="S449" s="70">
        <v>5.3223520636499257</v>
      </c>
      <c r="T449" s="70">
        <v>3.2815616638287519</v>
      </c>
      <c r="U449" s="70">
        <v>2.8122296972609324</v>
      </c>
      <c r="V449" s="70">
        <v>7.4730774447307748</v>
      </c>
      <c r="W449" s="70">
        <v>2.356807511737089</v>
      </c>
      <c r="X449" s="70">
        <v>1.1165403710478181</v>
      </c>
      <c r="Y449" s="70">
        <v>1.4758013827781269</v>
      </c>
      <c r="Z449" s="70" t="s">
        <v>584</v>
      </c>
      <c r="AA449" s="70" t="s">
        <v>584</v>
      </c>
      <c r="AB449" s="70" t="s">
        <v>584</v>
      </c>
      <c r="AD449" s="12" t="s">
        <v>518</v>
      </c>
      <c r="AE449" s="12"/>
      <c r="AF449" s="12"/>
      <c r="AG449" s="63" t="s">
        <v>546</v>
      </c>
    </row>
    <row r="450" spans="1:33" x14ac:dyDescent="0.2">
      <c r="A450" s="48" t="s">
        <v>473</v>
      </c>
      <c r="B450" s="48" t="s">
        <v>172</v>
      </c>
      <c r="C450" s="70">
        <v>2.2904941660947151</v>
      </c>
      <c r="D450" s="70">
        <v>1.4399763952116</v>
      </c>
      <c r="E450" s="70">
        <v>1.5967247927471719</v>
      </c>
      <c r="F450" s="70">
        <v>0.27608583144233451</v>
      </c>
      <c r="G450" s="70">
        <v>0.80155856423173799</v>
      </c>
      <c r="H450" s="70">
        <v>1.0527334675545919</v>
      </c>
      <c r="I450" s="70">
        <v>1.6116779395467919</v>
      </c>
      <c r="J450" s="70">
        <v>7.7162263303644938</v>
      </c>
      <c r="K450" s="70">
        <v>6.9115131941131134</v>
      </c>
      <c r="L450" s="70">
        <v>4.0857348976724763</v>
      </c>
      <c r="M450" s="70">
        <v>3.3099571331879369</v>
      </c>
      <c r="N450" s="70">
        <v>2.7328147679481929</v>
      </c>
      <c r="O450" s="70">
        <v>1.5514298220017508</v>
      </c>
      <c r="P450" s="70">
        <v>2.1703561465164305</v>
      </c>
      <c r="Q450" s="70">
        <v>2.0273533227620009</v>
      </c>
      <c r="R450" s="70">
        <v>2.4152609006433168</v>
      </c>
      <c r="S450" s="70">
        <v>2.7807070743105848</v>
      </c>
      <c r="T450" s="70">
        <v>10.573052398114777</v>
      </c>
      <c r="U450" s="70">
        <v>6.0292452178716935</v>
      </c>
      <c r="V450" s="70">
        <v>5.4661331809088312</v>
      </c>
      <c r="W450" s="70">
        <v>3.7985560337162569</v>
      </c>
      <c r="X450" s="70">
        <v>3.9407696400070935</v>
      </c>
      <c r="Y450" s="70">
        <v>4.0617566331198534</v>
      </c>
      <c r="Z450" s="70">
        <v>3.2079046728324498</v>
      </c>
      <c r="AA450" s="70">
        <v>2.2717950488554361</v>
      </c>
      <c r="AB450" s="70">
        <v>8.1460620197585065</v>
      </c>
      <c r="AD450" s="12" t="s">
        <v>518</v>
      </c>
      <c r="AE450" s="12"/>
      <c r="AF450" s="12"/>
      <c r="AG450" s="63" t="s">
        <v>546</v>
      </c>
    </row>
    <row r="451" spans="1:33" x14ac:dyDescent="0.2">
      <c r="A451" s="48" t="s">
        <v>474</v>
      </c>
      <c r="B451" s="48" t="s">
        <v>172</v>
      </c>
      <c r="C451" s="70">
        <v>0.84073080099091657</v>
      </c>
      <c r="D451" s="70">
        <v>0.64466973348667433</v>
      </c>
      <c r="E451" s="70">
        <v>1.5248553779782332</v>
      </c>
      <c r="F451" s="70">
        <v>0.44029383429672447</v>
      </c>
      <c r="G451" s="70">
        <v>1.627823224975554</v>
      </c>
      <c r="H451" s="70">
        <v>1.2383452552944079</v>
      </c>
      <c r="I451" s="70">
        <v>1.6421605658951994</v>
      </c>
      <c r="J451" s="70">
        <v>3.6120241827138377</v>
      </c>
      <c r="K451" s="70">
        <v>4.1751347568909152</v>
      </c>
      <c r="L451" s="70">
        <v>3.4327060623870302</v>
      </c>
      <c r="M451" s="70">
        <v>3.597449118046133</v>
      </c>
      <c r="N451" s="70">
        <v>3.640359002203839</v>
      </c>
      <c r="O451" s="70">
        <v>3.5492732588712901</v>
      </c>
      <c r="P451" s="70">
        <v>3.7856305320065164</v>
      </c>
      <c r="Q451" s="70">
        <v>3.4572228850044091</v>
      </c>
      <c r="R451" s="70">
        <v>3.6482707873436349</v>
      </c>
      <c r="S451" s="70">
        <v>3.4619517862329365</v>
      </c>
      <c r="T451" s="70">
        <v>3.6373043027475376</v>
      </c>
      <c r="U451" s="70">
        <v>3.7975643594882071</v>
      </c>
      <c r="V451" s="70">
        <v>3.133017733531215</v>
      </c>
      <c r="W451" s="70">
        <v>0.67335754588494712</v>
      </c>
      <c r="X451" s="70">
        <v>2.302235033450212</v>
      </c>
      <c r="Y451" s="70">
        <v>0.64722554975613933</v>
      </c>
      <c r="Z451" s="70">
        <v>3.835221246446905E-2</v>
      </c>
      <c r="AA451" s="70">
        <v>0.4211899791231733</v>
      </c>
      <c r="AB451" s="70">
        <v>4.8661700908570027E-2</v>
      </c>
      <c r="AD451" s="12" t="s">
        <v>518</v>
      </c>
      <c r="AE451" s="12"/>
      <c r="AF451" s="12"/>
      <c r="AG451" s="63" t="s">
        <v>546</v>
      </c>
    </row>
    <row r="452" spans="1:33" x14ac:dyDescent="0.2">
      <c r="A452" s="48" t="s">
        <v>174</v>
      </c>
      <c r="B452" s="48" t="s">
        <v>172</v>
      </c>
      <c r="C452" s="70">
        <v>1.9009445599689847</v>
      </c>
      <c r="D452" s="70">
        <v>0.95310834192635052</v>
      </c>
      <c r="E452" s="70">
        <v>0.92921341458099049</v>
      </c>
      <c r="F452" s="70">
        <v>1.3555353934283325</v>
      </c>
      <c r="G452" s="70">
        <v>1.1209977462168641</v>
      </c>
      <c r="H452" s="70">
        <v>1.1892742767193183</v>
      </c>
      <c r="I452" s="70" t="s">
        <v>544</v>
      </c>
      <c r="J452" s="70">
        <v>0.95078941062664735</v>
      </c>
      <c r="K452" s="70">
        <v>3.9832454343372707</v>
      </c>
      <c r="L452" s="70">
        <v>4.4566604287172504</v>
      </c>
      <c r="M452" s="70">
        <v>6.1304882051454683</v>
      </c>
      <c r="N452" s="70">
        <v>2.8155743164485298</v>
      </c>
      <c r="O452" s="70">
        <v>2.9978279720857248</v>
      </c>
      <c r="P452" s="70">
        <v>3.140692819986084</v>
      </c>
      <c r="Q452" s="70">
        <v>8.7864061635521349</v>
      </c>
      <c r="R452" s="70">
        <v>8.0953098620547657</v>
      </c>
      <c r="S452" s="70">
        <v>7.4609769465851716</v>
      </c>
      <c r="T452" s="70">
        <v>5.305712279542357</v>
      </c>
      <c r="U452" s="70">
        <v>3.3643677687651832</v>
      </c>
      <c r="V452" s="70">
        <v>3.1762587131714648</v>
      </c>
      <c r="W452" s="70">
        <v>6.9790207389094903</v>
      </c>
      <c r="X452" s="70">
        <v>2.8356888035126233</v>
      </c>
      <c r="Y452" s="70">
        <v>2.2696417615379372</v>
      </c>
      <c r="Z452" s="70">
        <v>1.9857608363599335</v>
      </c>
      <c r="AA452" s="70">
        <v>2.0476612406436967</v>
      </c>
      <c r="AB452" s="70">
        <v>2.4037913017139108</v>
      </c>
      <c r="AD452" s="12" t="s">
        <v>519</v>
      </c>
      <c r="AE452" s="12"/>
      <c r="AF452" s="12"/>
      <c r="AG452" s="63" t="s">
        <v>550</v>
      </c>
    </row>
    <row r="453" spans="1:33" x14ac:dyDescent="0.2">
      <c r="A453" s="48" t="s">
        <v>175</v>
      </c>
      <c r="B453" s="48" t="s">
        <v>176</v>
      </c>
      <c r="C453" s="70">
        <v>2.0768491834774254</v>
      </c>
      <c r="D453" s="70">
        <v>3.4638531415594245</v>
      </c>
      <c r="E453" s="70">
        <v>2.3171050177205745</v>
      </c>
      <c r="F453" s="70">
        <v>1.5184498423882811</v>
      </c>
      <c r="G453" s="70">
        <v>1.3916134913400182</v>
      </c>
      <c r="H453" s="70">
        <v>2.2973703170028816</v>
      </c>
      <c r="I453" s="70" t="s">
        <v>544</v>
      </c>
      <c r="J453" s="70">
        <v>5.4133793556870478</v>
      </c>
      <c r="K453" s="70">
        <v>5.7984725685785534</v>
      </c>
      <c r="L453" s="70">
        <v>4.0274476513865309</v>
      </c>
      <c r="M453" s="70">
        <v>3.7796563948731934</v>
      </c>
      <c r="N453" s="70">
        <v>3.6959126614299027</v>
      </c>
      <c r="O453" s="70">
        <v>2.3870967741935485</v>
      </c>
      <c r="P453" s="70">
        <v>1.5991735537190082</v>
      </c>
      <c r="Q453" s="70">
        <v>2.5079252424887626</v>
      </c>
      <c r="R453" s="70" t="s">
        <v>584</v>
      </c>
      <c r="S453" s="70">
        <v>3.7372672989111346</v>
      </c>
      <c r="T453" s="70" t="s">
        <v>584</v>
      </c>
      <c r="U453" s="70">
        <v>3.0325382121352478</v>
      </c>
      <c r="V453" s="70">
        <v>2.9245042328655919</v>
      </c>
      <c r="W453" s="70">
        <v>2.6353431315819926</v>
      </c>
      <c r="X453" s="70">
        <v>2.2086198991288399</v>
      </c>
      <c r="Y453" s="70">
        <v>3.6773421472532482</v>
      </c>
      <c r="Z453" s="70">
        <v>5.2455864162824692</v>
      </c>
      <c r="AA453" s="70">
        <v>4.4136888092304245</v>
      </c>
      <c r="AB453" s="70">
        <v>4.0026702269692924</v>
      </c>
      <c r="AD453" s="12" t="s">
        <v>520</v>
      </c>
      <c r="AE453" s="12"/>
      <c r="AF453" s="12"/>
      <c r="AG453" s="63" t="s">
        <v>547</v>
      </c>
    </row>
    <row r="454" spans="1:33" x14ac:dyDescent="0.2">
      <c r="A454" s="48" t="s">
        <v>475</v>
      </c>
      <c r="B454" s="48" t="s">
        <v>176</v>
      </c>
      <c r="C454" s="70">
        <v>7.7313531353135314</v>
      </c>
      <c r="D454" s="70">
        <v>4.9375198223913737</v>
      </c>
      <c r="E454" s="70">
        <v>5.0882769472856015</v>
      </c>
      <c r="F454" s="70">
        <v>6.3274609797558341</v>
      </c>
      <c r="G454" s="70">
        <v>9.71505376344086</v>
      </c>
      <c r="H454" s="70">
        <v>8.726012793176972</v>
      </c>
      <c r="I454" s="70">
        <v>8.4100837821663674</v>
      </c>
      <c r="J454" s="70">
        <v>18.663675150801826</v>
      </c>
      <c r="K454" s="70">
        <v>20.510859994129731</v>
      </c>
      <c r="L454" s="70">
        <v>15.20945741133677</v>
      </c>
      <c r="M454" s="70">
        <v>12</v>
      </c>
      <c r="N454" s="70">
        <v>12.727127272727273</v>
      </c>
      <c r="O454" s="70">
        <v>10.498860398860399</v>
      </c>
      <c r="P454" s="70">
        <v>8.1277990169306396</v>
      </c>
      <c r="Q454" s="70">
        <v>9.2620241159734462</v>
      </c>
      <c r="R454" s="70">
        <v>13.307100199071002</v>
      </c>
      <c r="S454" s="70">
        <v>15.765510701706855</v>
      </c>
      <c r="T454" s="70">
        <v>15.39654474288028</v>
      </c>
      <c r="U454" s="70">
        <v>13.269127875869449</v>
      </c>
      <c r="V454" s="70">
        <v>8.4533076605693847</v>
      </c>
      <c r="W454" s="70">
        <v>8.5164699423552026</v>
      </c>
      <c r="X454" s="70">
        <v>9.5217629345743227</v>
      </c>
      <c r="Y454" s="70">
        <v>5.6561475409836062</v>
      </c>
      <c r="Z454" s="70">
        <v>9.7813051146384478</v>
      </c>
      <c r="AA454" s="70">
        <v>13.975325379609545</v>
      </c>
      <c r="AB454" s="70">
        <v>13.915067757949819</v>
      </c>
      <c r="AD454" s="12" t="s">
        <v>521</v>
      </c>
      <c r="AE454" s="12"/>
      <c r="AF454" s="12"/>
      <c r="AG454" s="63" t="s">
        <v>548</v>
      </c>
    </row>
    <row r="455" spans="1:33" x14ac:dyDescent="0.2">
      <c r="A455" s="48" t="s">
        <v>476</v>
      </c>
      <c r="B455" s="48" t="s">
        <v>176</v>
      </c>
      <c r="C455" s="70">
        <v>2.8159303179767026</v>
      </c>
      <c r="D455" s="70">
        <v>2.4171296781633296</v>
      </c>
      <c r="E455" s="70">
        <v>2.0197286012526097</v>
      </c>
      <c r="F455" s="70">
        <v>1.8865924748277689</v>
      </c>
      <c r="G455" s="70">
        <v>2.7847468222546365</v>
      </c>
      <c r="H455" s="70">
        <v>1.9549922400413864</v>
      </c>
      <c r="I455" s="70">
        <v>1.1653527390337579</v>
      </c>
      <c r="J455" s="70">
        <v>3.9505138182180985</v>
      </c>
      <c r="K455" s="70" t="s">
        <v>544</v>
      </c>
      <c r="L455" s="70">
        <v>4.3040673714388102</v>
      </c>
      <c r="M455" s="70">
        <v>3.2718616231326987</v>
      </c>
      <c r="N455" s="70">
        <v>4.8104290198814095</v>
      </c>
      <c r="O455" s="70">
        <v>2.5580372542255949</v>
      </c>
      <c r="P455" s="70">
        <v>6.4755836825451123</v>
      </c>
      <c r="Q455" s="70">
        <v>5.4096035543403964</v>
      </c>
      <c r="R455" s="70">
        <v>5.3103536647872884</v>
      </c>
      <c r="S455" s="70">
        <v>4.5005147563486618</v>
      </c>
      <c r="T455" s="70">
        <v>2.8308436598200646</v>
      </c>
      <c r="U455" s="70">
        <v>8.226636493169055</v>
      </c>
      <c r="V455" s="70">
        <v>8.0735551663747813</v>
      </c>
      <c r="W455" s="70">
        <v>6.6344039099319252</v>
      </c>
      <c r="X455" s="70">
        <v>18.951813562291921</v>
      </c>
      <c r="Y455" s="70">
        <v>5.7634315424610056</v>
      </c>
      <c r="Z455" s="70">
        <v>8.9168873323652509</v>
      </c>
      <c r="AA455" s="70">
        <v>3.2681097664905403</v>
      </c>
      <c r="AB455" s="70">
        <v>3.9273624223866634</v>
      </c>
      <c r="AD455" s="12" t="s">
        <v>518</v>
      </c>
      <c r="AE455" s="12"/>
      <c r="AF455" s="12"/>
      <c r="AG455" s="63" t="s">
        <v>546</v>
      </c>
    </row>
    <row r="456" spans="1:33" x14ac:dyDescent="0.2">
      <c r="A456" s="48" t="s">
        <v>477</v>
      </c>
      <c r="B456" s="48" t="s">
        <v>176</v>
      </c>
      <c r="C456" s="70">
        <v>2.919685003631082</v>
      </c>
      <c r="D456" s="70">
        <v>2.7719066391900369</v>
      </c>
      <c r="E456" s="70">
        <v>0.97913723785722051</v>
      </c>
      <c r="F456" s="70">
        <v>1.305666502915483</v>
      </c>
      <c r="G456" s="70">
        <v>1.6694445026068385</v>
      </c>
      <c r="H456" s="70">
        <v>1.5193120832655715</v>
      </c>
      <c r="I456" s="70">
        <v>1.4733760692242046</v>
      </c>
      <c r="J456" s="70">
        <v>3.873051181863902</v>
      </c>
      <c r="K456" s="70">
        <v>4.169595168443899</v>
      </c>
      <c r="L456" s="70">
        <v>3.9282550930026572</v>
      </c>
      <c r="M456" s="70">
        <v>3.3423116263211727</v>
      </c>
      <c r="N456" s="70">
        <v>3.7754847002535081</v>
      </c>
      <c r="O456" s="70" t="s">
        <v>584</v>
      </c>
      <c r="P456" s="70" t="s">
        <v>584</v>
      </c>
      <c r="Q456" s="70">
        <v>3.7707088335360588</v>
      </c>
      <c r="R456" s="70">
        <v>5.6224647343673242</v>
      </c>
      <c r="S456" s="70">
        <v>4.3931662790494341</v>
      </c>
      <c r="T456" s="70">
        <v>3.8467413706506868</v>
      </c>
      <c r="U456" s="70">
        <v>4.6751939179123649</v>
      </c>
      <c r="V456" s="70">
        <v>4.775369186497338</v>
      </c>
      <c r="W456" s="70">
        <v>4.3679457464160016</v>
      </c>
      <c r="X456" s="70">
        <v>4.0511908574510764</v>
      </c>
      <c r="Y456" s="70">
        <v>3.3392369665090884</v>
      </c>
      <c r="Z456" s="70">
        <v>2.4625859268616801</v>
      </c>
      <c r="AA456" s="70">
        <v>2.41486143637783</v>
      </c>
      <c r="AB456" s="70">
        <v>2.4889144784858166</v>
      </c>
      <c r="AD456" s="12" t="s">
        <v>518</v>
      </c>
      <c r="AE456" s="12"/>
      <c r="AF456" s="12"/>
      <c r="AG456" s="63" t="s">
        <v>546</v>
      </c>
    </row>
    <row r="457" spans="1:33" x14ac:dyDescent="0.2">
      <c r="A457" s="48" t="s">
        <v>478</v>
      </c>
      <c r="B457" s="48" t="s">
        <v>176</v>
      </c>
      <c r="C457" s="70">
        <v>1.4765533722782793</v>
      </c>
      <c r="D457" s="70">
        <v>1.58013098713801</v>
      </c>
      <c r="E457" s="70">
        <v>1.9582459635143636</v>
      </c>
      <c r="F457" s="70">
        <v>1.8167200021157863</v>
      </c>
      <c r="G457" s="70">
        <v>2.017282665278501</v>
      </c>
      <c r="H457" s="70">
        <v>1.9352580927384078</v>
      </c>
      <c r="I457" s="70">
        <v>1.8990816403977029</v>
      </c>
      <c r="J457" s="70">
        <v>4.0837847959056299</v>
      </c>
      <c r="K457" s="70">
        <v>4.2835652783340006</v>
      </c>
      <c r="L457" s="70">
        <v>4.1849815113302364</v>
      </c>
      <c r="M457" s="70">
        <v>3.944523437129722</v>
      </c>
      <c r="N457" s="70">
        <v>4.2197218829277459</v>
      </c>
      <c r="O457" s="70">
        <v>3.7591805730291736</v>
      </c>
      <c r="P457" s="70">
        <v>3.9441245870693722</v>
      </c>
      <c r="Q457" s="70">
        <v>4.7180375113300954</v>
      </c>
      <c r="R457" s="70">
        <v>4.0355687981563815</v>
      </c>
      <c r="S457" s="70">
        <v>3.5069148067818747</v>
      </c>
      <c r="T457" s="70">
        <v>4.5615992561599255</v>
      </c>
      <c r="U457" s="70">
        <v>3.9269551592239273</v>
      </c>
      <c r="V457" s="70">
        <v>3.4964476456465285</v>
      </c>
      <c r="W457" s="70">
        <v>4.4009828370250847</v>
      </c>
      <c r="X457" s="70">
        <v>3.1938310042719573</v>
      </c>
      <c r="Y457" s="70">
        <v>3.09525294442179</v>
      </c>
      <c r="Z457" s="70">
        <v>3.1734672179562904</v>
      </c>
      <c r="AA457" s="70">
        <v>2.2041750810125391</v>
      </c>
      <c r="AB457" s="70">
        <v>1.9562249941162626</v>
      </c>
      <c r="AD457" s="12" t="s">
        <v>518</v>
      </c>
      <c r="AE457" s="12"/>
      <c r="AF457" s="12"/>
      <c r="AG457" s="63" t="s">
        <v>546</v>
      </c>
    </row>
    <row r="458" spans="1:33" x14ac:dyDescent="0.2">
      <c r="A458" s="48" t="s">
        <v>177</v>
      </c>
      <c r="B458" s="48" t="s">
        <v>176</v>
      </c>
      <c r="C458" s="70">
        <v>1.8237455651292449</v>
      </c>
      <c r="D458" s="70">
        <v>1.2511120665420932</v>
      </c>
      <c r="E458" s="70">
        <v>1.0657228945256849</v>
      </c>
      <c r="F458" s="70">
        <v>0.88445612616255564</v>
      </c>
      <c r="G458" s="70">
        <v>1.4960510424612254</v>
      </c>
      <c r="H458" s="70">
        <v>1.6760653436781161</v>
      </c>
      <c r="I458" s="70">
        <v>1.5862786474225592</v>
      </c>
      <c r="J458" s="70">
        <v>4.4647500774367357</v>
      </c>
      <c r="K458" s="70">
        <v>2.7078365225475212</v>
      </c>
      <c r="L458" s="70">
        <v>2.5101292713492067</v>
      </c>
      <c r="M458" s="70">
        <v>3.3630691055572743</v>
      </c>
      <c r="N458" s="70">
        <v>2.3365101357694575</v>
      </c>
      <c r="O458" s="70">
        <v>1.9891112133126916</v>
      </c>
      <c r="P458" s="70">
        <v>2.4876816981567411</v>
      </c>
      <c r="Q458" s="70">
        <v>2.3974991250119317</v>
      </c>
      <c r="R458" s="70">
        <v>4.1117004778934705</v>
      </c>
      <c r="S458" s="70">
        <v>4.1301304945486041</v>
      </c>
      <c r="T458" s="70">
        <v>3.9228587704958637</v>
      </c>
      <c r="U458" s="70">
        <v>3.6927788247387356</v>
      </c>
      <c r="V458" s="70">
        <v>3.9492781222847757</v>
      </c>
      <c r="W458" s="70">
        <v>4.1677589164251492</v>
      </c>
      <c r="X458" s="70">
        <v>4.0975571462630329</v>
      </c>
      <c r="Y458" s="70">
        <v>3.6002903041857945</v>
      </c>
      <c r="Z458" s="70">
        <v>0.25606028697785344</v>
      </c>
      <c r="AA458" s="70">
        <v>2.7770279817110044</v>
      </c>
      <c r="AB458" s="70">
        <v>2.6765938089675623</v>
      </c>
      <c r="AD458" s="12" t="s">
        <v>518</v>
      </c>
      <c r="AE458" s="12"/>
      <c r="AF458" s="12"/>
      <c r="AG458" s="63" t="s">
        <v>546</v>
      </c>
    </row>
    <row r="459" spans="1:33" x14ac:dyDescent="0.2">
      <c r="A459" s="48" t="s">
        <v>479</v>
      </c>
      <c r="B459" s="48" t="s">
        <v>176</v>
      </c>
      <c r="C459" s="70">
        <v>3.6229439643155841</v>
      </c>
      <c r="D459" s="70">
        <v>3.2071071626873957</v>
      </c>
      <c r="E459" s="70">
        <v>2.6336377265912496</v>
      </c>
      <c r="F459" s="70">
        <v>1.9447121820615796</v>
      </c>
      <c r="G459" s="70">
        <v>2.7905369484316851</v>
      </c>
      <c r="H459" s="70">
        <v>2.5057109098070107</v>
      </c>
      <c r="I459" s="70">
        <v>2.3137833675564683</v>
      </c>
      <c r="J459" s="70">
        <v>10.154701718907988</v>
      </c>
      <c r="K459" s="70">
        <v>9.2133682504052867</v>
      </c>
      <c r="L459" s="70">
        <v>9.1679301040729797</v>
      </c>
      <c r="M459" s="70">
        <v>5.224001024590164</v>
      </c>
      <c r="N459" s="70">
        <v>4.8961720650364873</v>
      </c>
      <c r="O459" s="70">
        <v>4.6264857881136949</v>
      </c>
      <c r="P459" s="70">
        <v>4.6277306604985862</v>
      </c>
      <c r="Q459" s="70">
        <v>6.8293563781761897</v>
      </c>
      <c r="R459" s="70">
        <v>10.993041237113403</v>
      </c>
      <c r="S459" s="70">
        <v>11.208203125000001</v>
      </c>
      <c r="T459" s="70">
        <v>8.7095940005171961</v>
      </c>
      <c r="U459" s="70">
        <v>10.909731839355407</v>
      </c>
      <c r="V459" s="70">
        <v>7.4924868011371331</v>
      </c>
      <c r="W459" s="70">
        <v>7.6857720836142951</v>
      </c>
      <c r="X459" s="70">
        <v>12.607845762484938</v>
      </c>
      <c r="Y459" s="70">
        <v>12.290386916633427</v>
      </c>
      <c r="Z459" s="70">
        <v>15.414855788225998</v>
      </c>
      <c r="AA459" s="70">
        <v>11.795373899329741</v>
      </c>
      <c r="AB459" s="70">
        <v>7.2088142707240292</v>
      </c>
      <c r="AD459" s="12" t="s">
        <v>518</v>
      </c>
      <c r="AE459" s="12"/>
      <c r="AF459" s="12"/>
      <c r="AG459" s="63" t="s">
        <v>546</v>
      </c>
    </row>
    <row r="460" spans="1:33" x14ac:dyDescent="0.2">
      <c r="A460" s="48" t="s">
        <v>176</v>
      </c>
      <c r="B460" s="48" t="s">
        <v>176</v>
      </c>
      <c r="C460" s="70">
        <v>7.0979968813721959</v>
      </c>
      <c r="D460" s="70">
        <v>5.7739213122548438</v>
      </c>
      <c r="E460" s="70">
        <v>8.5467372134038797</v>
      </c>
      <c r="F460" s="70">
        <v>2.7207656612529001</v>
      </c>
      <c r="G460" s="70">
        <v>1.5137730026288718</v>
      </c>
      <c r="H460" s="70">
        <v>6.9910843642037221</v>
      </c>
      <c r="I460" s="70">
        <v>7.1980618466898951</v>
      </c>
      <c r="J460" s="70">
        <v>8.2291375040379027</v>
      </c>
      <c r="K460" s="70">
        <v>8.5854773548798633</v>
      </c>
      <c r="L460" s="70">
        <v>8.2925417916845259</v>
      </c>
      <c r="M460" s="70">
        <v>7.9560463121783878</v>
      </c>
      <c r="N460" s="70">
        <v>8.9458773784355188</v>
      </c>
      <c r="O460" s="70">
        <v>5.4113153004336159</v>
      </c>
      <c r="P460" s="70">
        <v>5.238924534066606</v>
      </c>
      <c r="Q460" s="70">
        <v>2.3787526533912868</v>
      </c>
      <c r="R460" s="70">
        <v>4.6838612368024135</v>
      </c>
      <c r="S460" s="70" t="s">
        <v>584</v>
      </c>
      <c r="T460" s="70">
        <v>3.7206619859578738</v>
      </c>
      <c r="U460" s="70">
        <v>2.7764437388370706</v>
      </c>
      <c r="V460" s="70">
        <v>2.0348095327453555</v>
      </c>
      <c r="W460" s="70">
        <v>1.9275280898876404</v>
      </c>
      <c r="X460" s="70">
        <v>2.3014430284857572</v>
      </c>
      <c r="Y460" s="70">
        <v>2.3825683820120536</v>
      </c>
      <c r="Z460" s="70">
        <v>3.6639464514945903</v>
      </c>
      <c r="AA460" s="70">
        <v>4.2971909598316405</v>
      </c>
      <c r="AB460" s="70">
        <v>3.238078034682081</v>
      </c>
      <c r="AD460" s="12" t="s">
        <v>519</v>
      </c>
      <c r="AE460" s="12"/>
      <c r="AF460" s="12"/>
      <c r="AG460" s="63" t="s">
        <v>550</v>
      </c>
    </row>
    <row r="461" spans="1:33" x14ac:dyDescent="0.2">
      <c r="A461" s="48" t="s">
        <v>480</v>
      </c>
      <c r="B461" s="48" t="s">
        <v>176</v>
      </c>
      <c r="C461" s="70" t="s">
        <v>544</v>
      </c>
      <c r="D461" s="70">
        <v>0.12505443912150813</v>
      </c>
      <c r="E461" s="70">
        <v>0.26044026253121916</v>
      </c>
      <c r="F461" s="70">
        <v>0.71867288182067457</v>
      </c>
      <c r="G461" s="70">
        <v>1.2865899157872296</v>
      </c>
      <c r="H461" s="70">
        <v>0.25494573965418765</v>
      </c>
      <c r="I461" s="70" t="s">
        <v>544</v>
      </c>
      <c r="J461" s="70" t="s">
        <v>544</v>
      </c>
      <c r="K461" s="70" t="s">
        <v>544</v>
      </c>
      <c r="L461" s="70">
        <v>1.8718330849478391</v>
      </c>
      <c r="M461" s="70">
        <v>1.8416490398573266</v>
      </c>
      <c r="N461" s="70">
        <v>0.17145656433703463</v>
      </c>
      <c r="O461" s="70">
        <v>0.17811591863093315</v>
      </c>
      <c r="P461" s="70">
        <v>0.13462294566328536</v>
      </c>
      <c r="Q461" s="70">
        <v>0.2497020491330591</v>
      </c>
      <c r="R461" s="70">
        <v>0.18640284503631963</v>
      </c>
      <c r="S461" s="70">
        <v>0.16774437511816978</v>
      </c>
      <c r="T461" s="70">
        <v>0.48144399460188936</v>
      </c>
      <c r="U461" s="70">
        <v>0.13240586162122056</v>
      </c>
      <c r="V461" s="70">
        <v>0.26273178375554973</v>
      </c>
      <c r="W461" s="70">
        <v>0.21204837099219703</v>
      </c>
      <c r="X461" s="70">
        <v>0.24696823153039207</v>
      </c>
      <c r="Y461" s="70">
        <v>0.25493961664881631</v>
      </c>
      <c r="Z461" s="70" t="s">
        <v>584</v>
      </c>
      <c r="AA461" s="70">
        <v>0.79103661869192932</v>
      </c>
      <c r="AB461" s="70">
        <v>0.2513458460643096</v>
      </c>
      <c r="AD461" s="12" t="s">
        <v>520</v>
      </c>
      <c r="AE461" s="12"/>
      <c r="AF461" s="12"/>
      <c r="AG461" s="63" t="s">
        <v>547</v>
      </c>
    </row>
    <row r="462" spans="1:33" x14ac:dyDescent="0.2">
      <c r="A462" s="48" t="s">
        <v>178</v>
      </c>
      <c r="B462" s="48" t="s">
        <v>179</v>
      </c>
      <c r="C462" s="70">
        <v>0.93677128465250625</v>
      </c>
      <c r="D462" s="70">
        <v>0.77201595581466709</v>
      </c>
      <c r="E462" s="70">
        <v>0.61234974145456988</v>
      </c>
      <c r="F462" s="70">
        <v>0.71988493347716653</v>
      </c>
      <c r="G462" s="70">
        <v>0.75187680461982676</v>
      </c>
      <c r="H462" s="70">
        <v>0.78559732980666286</v>
      </c>
      <c r="I462" s="70">
        <v>0.41295797330360184</v>
      </c>
      <c r="J462" s="70">
        <v>1.6513020513450436</v>
      </c>
      <c r="K462" s="70">
        <v>2.0414844509232264</v>
      </c>
      <c r="L462" s="70">
        <v>2.7063478459604617</v>
      </c>
      <c r="M462" s="70">
        <v>2.9629878680899946</v>
      </c>
      <c r="N462" s="70">
        <v>3.6211035126747411</v>
      </c>
      <c r="O462" s="70">
        <v>3.3515185601799775</v>
      </c>
      <c r="P462" s="70">
        <v>3.2228852138576682</v>
      </c>
      <c r="Q462" s="70">
        <v>3.7931270302615832</v>
      </c>
      <c r="R462" s="70">
        <v>3.605328952068005</v>
      </c>
      <c r="S462" s="70">
        <v>2.55310442144873</v>
      </c>
      <c r="T462" s="70">
        <v>3.3100376761709849</v>
      </c>
      <c r="U462" s="70">
        <v>2.8100835280779286</v>
      </c>
      <c r="V462" s="70">
        <v>4.0633317229566517</v>
      </c>
      <c r="W462" s="70">
        <v>2.7564026986310344</v>
      </c>
      <c r="X462" s="70">
        <v>3.3997698354106047</v>
      </c>
      <c r="Y462" s="70">
        <v>2.6914092018049529</v>
      </c>
      <c r="Z462" s="70">
        <v>2.1811028700419222</v>
      </c>
      <c r="AA462" s="70">
        <v>1.8927604799352129</v>
      </c>
      <c r="AB462" s="70">
        <v>1.6584860224060307</v>
      </c>
      <c r="AD462" s="12" t="s">
        <v>518</v>
      </c>
      <c r="AE462" s="12"/>
      <c r="AF462" s="12"/>
      <c r="AG462" s="63" t="s">
        <v>546</v>
      </c>
    </row>
    <row r="463" spans="1:33" x14ac:dyDescent="0.2">
      <c r="A463" s="48" t="s">
        <v>481</v>
      </c>
      <c r="B463" s="48" t="s">
        <v>179</v>
      </c>
      <c r="C463" s="70">
        <v>4.1900801900801898</v>
      </c>
      <c r="D463" s="70">
        <v>2.4158905704307334</v>
      </c>
      <c r="E463" s="70">
        <v>3.167380748357612</v>
      </c>
      <c r="F463" s="70">
        <v>3.9635742743312465</v>
      </c>
      <c r="G463" s="70">
        <v>2.691742081447964</v>
      </c>
      <c r="H463" s="70">
        <v>4.5168350168350164</v>
      </c>
      <c r="I463" s="70">
        <v>2.3840155945419101</v>
      </c>
      <c r="J463" s="70">
        <v>6.3255813953488369</v>
      </c>
      <c r="K463" s="70">
        <v>11.184508990318118</v>
      </c>
      <c r="L463" s="70">
        <v>7.035271223546582</v>
      </c>
      <c r="M463" s="70">
        <v>6.0408404154863078</v>
      </c>
      <c r="N463" s="70">
        <v>4.5533645049806868</v>
      </c>
      <c r="O463" s="70">
        <v>7.7039373088685013</v>
      </c>
      <c r="P463" s="70">
        <v>3.4890008396305627</v>
      </c>
      <c r="Q463" s="70">
        <v>5.8816712910070184</v>
      </c>
      <c r="R463" s="70">
        <v>5.6254521538967444</v>
      </c>
      <c r="S463" s="70">
        <v>5.870442708333333</v>
      </c>
      <c r="T463" s="70">
        <v>5.0200226061682542</v>
      </c>
      <c r="U463" s="70">
        <v>4.6065705128205128</v>
      </c>
      <c r="V463" s="70">
        <v>4.6925377598325104</v>
      </c>
      <c r="W463" s="70">
        <v>1.79031070534531</v>
      </c>
      <c r="X463" s="70">
        <v>2.7272858379002018</v>
      </c>
      <c r="Y463" s="70">
        <v>5.4221340512965845</v>
      </c>
      <c r="Z463" s="70">
        <v>5.1186989580399889</v>
      </c>
      <c r="AA463" s="70" t="s">
        <v>584</v>
      </c>
      <c r="AB463" s="70">
        <v>2.0095136004287819</v>
      </c>
      <c r="AD463" s="12" t="s">
        <v>520</v>
      </c>
      <c r="AE463" s="12"/>
      <c r="AF463" s="12"/>
      <c r="AG463" s="63" t="s">
        <v>547</v>
      </c>
    </row>
    <row r="464" spans="1:33" x14ac:dyDescent="0.2">
      <c r="A464" s="48" t="s">
        <v>180</v>
      </c>
      <c r="B464" s="48" t="s">
        <v>179</v>
      </c>
      <c r="C464" s="70">
        <v>2.7553203137155471</v>
      </c>
      <c r="D464" s="70">
        <v>1.9319454610448192</v>
      </c>
      <c r="E464" s="70">
        <v>2.4872646733111847</v>
      </c>
      <c r="F464" s="70">
        <v>3.1759809015587699</v>
      </c>
      <c r="G464" s="70">
        <v>3.2927314152966405</v>
      </c>
      <c r="H464" s="70">
        <v>3.7352220495262536</v>
      </c>
      <c r="I464" s="70">
        <v>4.3070863559085764</v>
      </c>
      <c r="J464" s="70">
        <v>6.5489256029174907</v>
      </c>
      <c r="K464" s="70">
        <v>6.4006776924465969</v>
      </c>
      <c r="L464" s="70">
        <v>5.8765200638064261</v>
      </c>
      <c r="M464" s="70">
        <v>4.9026787241105287</v>
      </c>
      <c r="N464" s="70">
        <v>4.2537851584404853</v>
      </c>
      <c r="O464" s="70">
        <v>5.7942848274390366</v>
      </c>
      <c r="P464" s="70">
        <v>7.1244885497651298</v>
      </c>
      <c r="Q464" s="70">
        <v>6.5213856333520734</v>
      </c>
      <c r="R464" s="70">
        <v>9.054203677321274</v>
      </c>
      <c r="S464" s="70">
        <v>10.103339616397358</v>
      </c>
      <c r="T464" s="70">
        <v>9.1040754350557869</v>
      </c>
      <c r="U464" s="70">
        <v>9.9299362756221168</v>
      </c>
      <c r="V464" s="70">
        <v>12.748077714376366</v>
      </c>
      <c r="W464" s="70">
        <v>9.9240530041606689</v>
      </c>
      <c r="X464" s="70">
        <v>8.8003478142262832</v>
      </c>
      <c r="Y464" s="70">
        <v>7.7792654898022251</v>
      </c>
      <c r="Z464" s="70">
        <v>4.8941976913080039</v>
      </c>
      <c r="AA464" s="70">
        <v>3.7619463800637769</v>
      </c>
      <c r="AB464" s="70">
        <v>5.6079437485117731</v>
      </c>
      <c r="AD464" s="12" t="s">
        <v>518</v>
      </c>
      <c r="AE464" s="12"/>
      <c r="AF464" s="12"/>
      <c r="AG464" s="63" t="s">
        <v>546</v>
      </c>
    </row>
    <row r="465" spans="1:33" x14ac:dyDescent="0.2">
      <c r="A465" s="48" t="s">
        <v>482</v>
      </c>
      <c r="B465" s="48" t="s">
        <v>179</v>
      </c>
      <c r="C465" s="70">
        <v>1.4536464771322621</v>
      </c>
      <c r="D465" s="70">
        <v>0.91922486569455109</v>
      </c>
      <c r="E465" s="70">
        <v>1.0756708407871198</v>
      </c>
      <c r="F465" s="70">
        <v>1.134541652143604</v>
      </c>
      <c r="G465" s="70">
        <v>1.3665913436467929</v>
      </c>
      <c r="H465" s="70">
        <v>1.3590940525587829</v>
      </c>
      <c r="I465" s="70">
        <v>1.1494272525217986</v>
      </c>
      <c r="J465" s="70">
        <v>2.2185123966942148</v>
      </c>
      <c r="K465" s="70">
        <v>3.8568519968676584</v>
      </c>
      <c r="L465" s="70">
        <v>5.2873563218390807</v>
      </c>
      <c r="M465" s="70">
        <v>4.1066790352504636</v>
      </c>
      <c r="N465" s="70">
        <v>3.1704238052299369</v>
      </c>
      <c r="O465" s="70">
        <v>2.9104908565928778</v>
      </c>
      <c r="P465" s="70">
        <v>2.1740983606557376</v>
      </c>
      <c r="Q465" s="70">
        <v>1.779585798816568</v>
      </c>
      <c r="R465" s="70">
        <v>1.3747815958066394</v>
      </c>
      <c r="S465" s="70">
        <v>1.4537583254043769</v>
      </c>
      <c r="T465" s="70">
        <v>1.7822888537107737</v>
      </c>
      <c r="U465" s="70">
        <v>1.6568736141906875</v>
      </c>
      <c r="V465" s="70">
        <v>2.6598568019093078</v>
      </c>
      <c r="W465" s="70">
        <v>2.5787379192723137</v>
      </c>
      <c r="X465" s="70">
        <v>2.7068901648453418</v>
      </c>
      <c r="Y465" s="70">
        <v>2.938696612665685</v>
      </c>
      <c r="Z465" s="70">
        <v>1.7511891694109039</v>
      </c>
      <c r="AA465" s="70">
        <v>1.2536388140161725</v>
      </c>
      <c r="AB465" s="70">
        <v>1.1775782407811002</v>
      </c>
      <c r="AD465" s="12" t="s">
        <v>518</v>
      </c>
      <c r="AE465" s="12"/>
      <c r="AF465" s="12"/>
      <c r="AG465" s="63" t="s">
        <v>546</v>
      </c>
    </row>
    <row r="466" spans="1:33" x14ac:dyDescent="0.2">
      <c r="A466" s="48" t="s">
        <v>483</v>
      </c>
      <c r="B466" s="48" t="s">
        <v>179</v>
      </c>
      <c r="C466" s="70">
        <v>3.5154892766546237</v>
      </c>
      <c r="D466" s="70">
        <v>1.7373797628812169</v>
      </c>
      <c r="E466" s="70">
        <v>1.5933972310969116</v>
      </c>
      <c r="F466" s="70">
        <v>1.3891305898295414</v>
      </c>
      <c r="G466" s="70">
        <v>2.1911250873515025</v>
      </c>
      <c r="H466" s="70">
        <v>2.2671492588762496</v>
      </c>
      <c r="I466" s="70">
        <v>1.3076660289696638</v>
      </c>
      <c r="J466" s="70">
        <v>3.0779001418823051</v>
      </c>
      <c r="K466" s="70">
        <v>3.7960139111824507</v>
      </c>
      <c r="L466" s="70">
        <v>4.0962260548590343</v>
      </c>
      <c r="M466" s="70">
        <v>3.6451891092768265</v>
      </c>
      <c r="N466" s="70">
        <v>4.1453676031081885</v>
      </c>
      <c r="O466" s="70">
        <v>5.1889713184181323</v>
      </c>
      <c r="P466" s="70">
        <v>4.7732997481108308</v>
      </c>
      <c r="Q466" s="70">
        <v>5.8012992831541217</v>
      </c>
      <c r="R466" s="70">
        <v>7.6607257891346361</v>
      </c>
      <c r="S466" s="70">
        <v>6.479927102317105</v>
      </c>
      <c r="T466" s="70">
        <v>8.3196144430844559</v>
      </c>
      <c r="U466" s="70">
        <v>6.2357207615593833</v>
      </c>
      <c r="V466" s="70">
        <v>4.4581067423841381</v>
      </c>
      <c r="W466" s="70">
        <v>5.6882229232386958</v>
      </c>
      <c r="X466" s="70">
        <v>4.21658705628922</v>
      </c>
      <c r="Y466" s="70">
        <v>3.7646106898464953</v>
      </c>
      <c r="Z466" s="70">
        <v>4.2014095464738457</v>
      </c>
      <c r="AA466" s="70">
        <v>4.8357069050721053</v>
      </c>
      <c r="AB466" s="70">
        <v>4.316532258064516</v>
      </c>
      <c r="AD466" s="12" t="s">
        <v>518</v>
      </c>
      <c r="AE466" s="12"/>
      <c r="AF466" s="12"/>
      <c r="AG466" s="63" t="s">
        <v>546</v>
      </c>
    </row>
    <row r="467" spans="1:33" x14ac:dyDescent="0.2">
      <c r="A467" s="48" t="s">
        <v>484</v>
      </c>
      <c r="B467" s="48" t="s">
        <v>179</v>
      </c>
      <c r="C467" s="70">
        <v>1.5180199739470257</v>
      </c>
      <c r="D467" s="70">
        <v>0.73323253051085435</v>
      </c>
      <c r="E467" s="70">
        <v>1.060766461994495</v>
      </c>
      <c r="F467" s="70">
        <v>0.93537845245625129</v>
      </c>
      <c r="G467" s="70">
        <v>0.94435793626077025</v>
      </c>
      <c r="H467" s="70">
        <v>1.2668428005284016</v>
      </c>
      <c r="I467" s="70">
        <v>2.0504074856625416</v>
      </c>
      <c r="J467" s="70">
        <v>1.9594103005935286</v>
      </c>
      <c r="K467" s="70">
        <v>2.2888949721689937</v>
      </c>
      <c r="L467" s="70">
        <v>2.1401493394600806</v>
      </c>
      <c r="M467" s="70">
        <v>4.0842791411042949</v>
      </c>
      <c r="N467" s="70">
        <v>3.3545720555961962</v>
      </c>
      <c r="O467" s="70">
        <v>5.4120595918943728</v>
      </c>
      <c r="P467" s="70">
        <v>5.7652437140915547</v>
      </c>
      <c r="Q467" s="70">
        <v>4.4693549224142401</v>
      </c>
      <c r="R467" s="70">
        <v>3.2629461077844311</v>
      </c>
      <c r="S467" s="70">
        <v>3.1283546704599337</v>
      </c>
      <c r="T467" s="70">
        <v>3.3952191987906275</v>
      </c>
      <c r="U467" s="70">
        <v>5.3119382617288595</v>
      </c>
      <c r="V467" s="70">
        <v>6.3603238866396765</v>
      </c>
      <c r="W467" s="70">
        <v>3.3069868995633187</v>
      </c>
      <c r="X467" s="70">
        <v>4.0370122737475524</v>
      </c>
      <c r="Y467" s="70">
        <v>4.270640468543359</v>
      </c>
      <c r="Z467" s="70">
        <v>6.598222551379374</v>
      </c>
      <c r="AA467" s="70">
        <v>5.3298377254441078</v>
      </c>
      <c r="AB467" s="70">
        <v>4.8975217682518419</v>
      </c>
      <c r="AD467" s="12" t="s">
        <v>518</v>
      </c>
      <c r="AE467" s="12"/>
      <c r="AF467" s="12"/>
      <c r="AG467" s="63" t="s">
        <v>546</v>
      </c>
    </row>
    <row r="468" spans="1:33" x14ac:dyDescent="0.2">
      <c r="A468" s="48" t="s">
        <v>485</v>
      </c>
      <c r="B468" s="48" t="s">
        <v>179</v>
      </c>
      <c r="C468" s="70">
        <v>1.0840955758820234</v>
      </c>
      <c r="D468" s="70">
        <v>0.73450439146800506</v>
      </c>
      <c r="E468" s="70">
        <v>0.74912587412587417</v>
      </c>
      <c r="F468" s="70">
        <v>1.6497913550114165</v>
      </c>
      <c r="G468" s="70">
        <v>0.29025755879059351</v>
      </c>
      <c r="H468" s="70">
        <v>0.31275631340384202</v>
      </c>
      <c r="I468" s="70" t="s">
        <v>544</v>
      </c>
      <c r="J468" s="70">
        <v>0.53099230346344151</v>
      </c>
      <c r="K468" s="70">
        <v>0.5292103280597219</v>
      </c>
      <c r="L468" s="70">
        <v>1.1389284608237844</v>
      </c>
      <c r="M468" s="70">
        <v>1.2170387779083431</v>
      </c>
      <c r="N468" s="70">
        <v>0.16848203939745077</v>
      </c>
      <c r="O468" s="70">
        <v>2.4697768985602813</v>
      </c>
      <c r="P468" s="70">
        <v>0.42538207971231645</v>
      </c>
      <c r="Q468" s="70">
        <v>5.5245345274569884</v>
      </c>
      <c r="R468" s="70">
        <v>6.2525125628140703</v>
      </c>
      <c r="S468" s="70">
        <v>6.5867351661575491</v>
      </c>
      <c r="T468" s="70">
        <v>4.5903233203393716</v>
      </c>
      <c r="U468" s="70">
        <v>4.849826584388091</v>
      </c>
      <c r="V468" s="70">
        <v>3.3619758507135016</v>
      </c>
      <c r="W468" s="70">
        <v>5.7474451917198008</v>
      </c>
      <c r="X468" s="70">
        <v>3.868702744031943</v>
      </c>
      <c r="Y468" s="70">
        <v>5.016872653646602</v>
      </c>
      <c r="Z468" s="70">
        <v>4.2156525388166175</v>
      </c>
      <c r="AA468" s="70">
        <v>3.3225552703485963</v>
      </c>
      <c r="AB468" s="70">
        <v>3.7657816635918824</v>
      </c>
      <c r="AD468" s="12" t="s">
        <v>520</v>
      </c>
      <c r="AE468" s="12"/>
      <c r="AF468" s="12"/>
      <c r="AG468" s="63" t="s">
        <v>547</v>
      </c>
    </row>
    <row r="469" spans="1:33" x14ac:dyDescent="0.2">
      <c r="A469" s="48" t="s">
        <v>181</v>
      </c>
      <c r="B469" s="48" t="s">
        <v>179</v>
      </c>
      <c r="C469" s="70">
        <v>1.6369415504149745</v>
      </c>
      <c r="D469" s="70">
        <v>0.75254405025709425</v>
      </c>
      <c r="E469" s="70">
        <v>0.75052667059914047</v>
      </c>
      <c r="F469" s="70">
        <v>0.8450062588496029</v>
      </c>
      <c r="G469" s="70">
        <v>0.77823079575650622</v>
      </c>
      <c r="H469" s="70">
        <v>0.79359025559105434</v>
      </c>
      <c r="I469" s="70">
        <v>0.65740413674006049</v>
      </c>
      <c r="J469" s="70">
        <v>2.7656034614795528</v>
      </c>
      <c r="K469" s="70">
        <v>3.3559020960715022</v>
      </c>
      <c r="L469" s="70">
        <v>2.692590719654036</v>
      </c>
      <c r="M469" s="70">
        <v>3.7589317267724618</v>
      </c>
      <c r="N469" s="70">
        <v>3.7614713318652639</v>
      </c>
      <c r="O469" s="70">
        <v>6.3495133535778248</v>
      </c>
      <c r="P469" s="70">
        <v>3.9847893450926644</v>
      </c>
      <c r="Q469" s="70">
        <v>3.2032529907478344</v>
      </c>
      <c r="R469" s="70">
        <v>3.0225040031159387</v>
      </c>
      <c r="S469" s="70">
        <v>4.5593422204365108</v>
      </c>
      <c r="T469" s="70">
        <v>5.8031057845593255</v>
      </c>
      <c r="U469" s="70">
        <v>4.7444964246076902</v>
      </c>
      <c r="V469" s="70">
        <v>4.4853734032813568</v>
      </c>
      <c r="W469" s="70">
        <v>3.8583201039110984</v>
      </c>
      <c r="X469" s="70">
        <v>3.3535159559446486</v>
      </c>
      <c r="Y469" s="70">
        <v>2.7614466941107283</v>
      </c>
      <c r="Z469" s="70">
        <v>2.4789107571700666</v>
      </c>
      <c r="AA469" s="70">
        <v>2.7680665858409732</v>
      </c>
      <c r="AB469" s="70">
        <v>2.6350951715238198</v>
      </c>
      <c r="AD469" s="12" t="s">
        <v>518</v>
      </c>
      <c r="AE469" s="12"/>
      <c r="AF469" s="12"/>
      <c r="AG469" s="63" t="s">
        <v>546</v>
      </c>
    </row>
    <row r="470" spans="1:33" x14ac:dyDescent="0.2">
      <c r="A470" s="48" t="s">
        <v>182</v>
      </c>
      <c r="B470" s="48" t="s">
        <v>179</v>
      </c>
      <c r="C470" s="70">
        <v>1.0660360196470802</v>
      </c>
      <c r="D470" s="70">
        <v>0.4236660494866184</v>
      </c>
      <c r="E470" s="70">
        <v>0.29470788153422883</v>
      </c>
      <c r="F470" s="70">
        <v>4.3798474253019704</v>
      </c>
      <c r="G470" s="70">
        <v>0.89683286296644715</v>
      </c>
      <c r="H470" s="70">
        <v>0.57409983001081755</v>
      </c>
      <c r="I470" s="70">
        <v>0.8201834862385321</v>
      </c>
      <c r="J470" s="70">
        <v>1.1429001203369435</v>
      </c>
      <c r="K470" s="70">
        <v>0.37289388117055866</v>
      </c>
      <c r="L470" s="70">
        <v>0.55793073963232154</v>
      </c>
      <c r="M470" s="70">
        <v>0.85431479157953438</v>
      </c>
      <c r="N470" s="70">
        <v>0.80563159953070007</v>
      </c>
      <c r="O470" s="70">
        <v>2.7246339910884787</v>
      </c>
      <c r="P470" s="70">
        <v>3.2866894197952217</v>
      </c>
      <c r="Q470" s="70">
        <v>3.0380963972736126</v>
      </c>
      <c r="R470" s="70">
        <v>5.59930151338766</v>
      </c>
      <c r="S470" s="70">
        <v>7.0074686889578306</v>
      </c>
      <c r="T470" s="70">
        <v>5.1404264972776765</v>
      </c>
      <c r="U470" s="70">
        <v>2.6329571106094809</v>
      </c>
      <c r="V470" s="70">
        <v>2.1850672328379335</v>
      </c>
      <c r="W470" s="70">
        <v>3.1149829872110759</v>
      </c>
      <c r="X470" s="70">
        <v>2.2326964878160394</v>
      </c>
      <c r="Y470" s="70">
        <v>2.4241563458697875</v>
      </c>
      <c r="Z470" s="70">
        <v>3.6651262398557258</v>
      </c>
      <c r="AA470" s="70">
        <v>3.2063190800491235</v>
      </c>
      <c r="AB470" s="70">
        <v>2.4128278598192638</v>
      </c>
      <c r="AD470" s="12" t="s">
        <v>520</v>
      </c>
      <c r="AE470" s="12"/>
      <c r="AF470" s="12"/>
      <c r="AG470" s="63" t="s">
        <v>547</v>
      </c>
    </row>
    <row r="471" spans="1:33" x14ac:dyDescent="0.2">
      <c r="A471" s="48" t="s">
        <v>486</v>
      </c>
      <c r="B471" s="48" t="s">
        <v>487</v>
      </c>
      <c r="C471" s="70">
        <v>1.7527133432645243</v>
      </c>
      <c r="D471" s="70" t="s">
        <v>544</v>
      </c>
      <c r="E471" s="70" t="s">
        <v>544</v>
      </c>
      <c r="F471" s="70" t="s">
        <v>544</v>
      </c>
      <c r="G471" s="70">
        <v>0.59526963103122044</v>
      </c>
      <c r="H471" s="70">
        <v>1.7250973845297719</v>
      </c>
      <c r="I471" s="70">
        <v>0.87665684830633284</v>
      </c>
      <c r="J471" s="70">
        <v>1.3094587206123565</v>
      </c>
      <c r="K471" s="70">
        <v>1.0474459189238321</v>
      </c>
      <c r="L471" s="70">
        <v>2.1417570328461419</v>
      </c>
      <c r="M471" s="70">
        <v>1.1069593647828118</v>
      </c>
      <c r="N471" s="70">
        <v>0.19233752132774934</v>
      </c>
      <c r="O471" s="70">
        <v>0.67978642257818456</v>
      </c>
      <c r="P471" s="70">
        <v>2.1424371600764367</v>
      </c>
      <c r="Q471" s="70">
        <v>1.6147157190635451</v>
      </c>
      <c r="R471" s="70">
        <v>1.8083928131922224</v>
      </c>
      <c r="S471" s="70">
        <v>1.0764949674363529</v>
      </c>
      <c r="T471" s="70">
        <v>2.0123672850309182</v>
      </c>
      <c r="U471" s="70">
        <v>1.060516437265385</v>
      </c>
      <c r="V471" s="70">
        <v>0.79682690030783798</v>
      </c>
      <c r="W471" s="70">
        <v>1.2479398933591856</v>
      </c>
      <c r="X471" s="70">
        <v>0.85619655546188123</v>
      </c>
      <c r="Y471" s="70">
        <v>0.98876271587414244</v>
      </c>
      <c r="Z471" s="70">
        <v>0.51971028259320828</v>
      </c>
      <c r="AA471" s="70">
        <v>1.2344344106463878</v>
      </c>
      <c r="AB471" s="70">
        <v>0.74507772020725394</v>
      </c>
      <c r="AD471" s="12" t="s">
        <v>518</v>
      </c>
      <c r="AE471" s="12"/>
      <c r="AF471" s="12"/>
      <c r="AG471" s="63" t="s">
        <v>546</v>
      </c>
    </row>
    <row r="472" spans="1:33" x14ac:dyDescent="0.2">
      <c r="A472" s="48" t="s">
        <v>488</v>
      </c>
      <c r="B472" s="48" t="s">
        <v>487</v>
      </c>
      <c r="C472" s="70">
        <v>4.7509787518822151</v>
      </c>
      <c r="D472" s="70">
        <v>2.1734763089047511</v>
      </c>
      <c r="E472" s="70">
        <v>3.2005775075987843</v>
      </c>
      <c r="F472" s="70">
        <v>2.5315030024198606</v>
      </c>
      <c r="G472" s="70">
        <v>2.5130539839698254</v>
      </c>
      <c r="H472" s="70">
        <v>2.5430216999243704</v>
      </c>
      <c r="I472" s="70">
        <v>3.9568572330111014</v>
      </c>
      <c r="J472" s="70">
        <v>7.6944215989336664</v>
      </c>
      <c r="K472" s="70">
        <v>8.7648299721542493</v>
      </c>
      <c r="L472" s="70">
        <v>3.7494219274900744</v>
      </c>
      <c r="M472" s="70">
        <v>4.3047278759650354</v>
      </c>
      <c r="N472" s="70">
        <v>5.850069259236288</v>
      </c>
      <c r="O472" s="70">
        <v>6.631562364617384</v>
      </c>
      <c r="P472" s="70">
        <v>7.0746291612550412</v>
      </c>
      <c r="Q472" s="70">
        <v>6.0033715107342953</v>
      </c>
      <c r="R472" s="70">
        <v>10.297053943913793</v>
      </c>
      <c r="S472" s="70">
        <v>13.028858438737704</v>
      </c>
      <c r="T472" s="70">
        <v>10.643093940012884</v>
      </c>
      <c r="U472" s="70">
        <v>7.5090558648962862</v>
      </c>
      <c r="V472" s="70">
        <v>7.4693789356710703</v>
      </c>
      <c r="W472" s="70">
        <v>6.4582466021795026</v>
      </c>
      <c r="X472" s="70">
        <v>5.0909187806437863</v>
      </c>
      <c r="Y472" s="70">
        <v>4.1949186004130725</v>
      </c>
      <c r="Z472" s="70">
        <v>4.5770960656276616</v>
      </c>
      <c r="AA472" s="70">
        <v>4.5979829879783702</v>
      </c>
      <c r="AB472" s="70">
        <v>3.6030077427039906</v>
      </c>
      <c r="AD472" s="12" t="s">
        <v>518</v>
      </c>
      <c r="AE472" s="12"/>
      <c r="AF472" s="12"/>
      <c r="AG472" s="63" t="s">
        <v>546</v>
      </c>
    </row>
    <row r="473" spans="1:33" x14ac:dyDescent="0.2">
      <c r="A473" s="48" t="s">
        <v>489</v>
      </c>
      <c r="B473" s="48" t="s">
        <v>490</v>
      </c>
      <c r="C473" s="70">
        <v>5.3959808927689012</v>
      </c>
      <c r="D473" s="70">
        <v>2.8471898902560691</v>
      </c>
      <c r="E473" s="70">
        <v>1.7826014913007457</v>
      </c>
      <c r="F473" s="70">
        <v>1.3902479338842975</v>
      </c>
      <c r="G473" s="70">
        <v>2.270455658990691</v>
      </c>
      <c r="H473" s="70">
        <v>3.1156997705670273</v>
      </c>
      <c r="I473" s="70" t="s">
        <v>544</v>
      </c>
      <c r="J473" s="70" t="s">
        <v>544</v>
      </c>
      <c r="K473" s="70" t="s">
        <v>544</v>
      </c>
      <c r="L473" s="70">
        <v>0.69731174810634189</v>
      </c>
      <c r="M473" s="70">
        <v>0.47761194029850745</v>
      </c>
      <c r="N473" s="70">
        <v>0.52468141204042773</v>
      </c>
      <c r="O473" s="70">
        <v>7.9872204472843447E-2</v>
      </c>
      <c r="P473" s="70">
        <v>0.2338959212376934</v>
      </c>
      <c r="Q473" s="70">
        <v>0.28739612188365649</v>
      </c>
      <c r="R473" s="70">
        <v>0.42136787853461483</v>
      </c>
      <c r="S473" s="70" t="s">
        <v>584</v>
      </c>
      <c r="T473" s="70" t="s">
        <v>584</v>
      </c>
      <c r="U473" s="70" t="s">
        <v>584</v>
      </c>
      <c r="V473" s="70">
        <v>6.6991955690360011E-2</v>
      </c>
      <c r="W473" s="70">
        <v>6.9581199947485892E-2</v>
      </c>
      <c r="X473" s="70">
        <v>0.13555054988737247</v>
      </c>
      <c r="Y473" s="70">
        <v>0.25447316103379719</v>
      </c>
      <c r="Z473" s="70">
        <v>0.10111022997620936</v>
      </c>
      <c r="AA473" s="70">
        <v>0.38461538461538464</v>
      </c>
      <c r="AB473" s="70">
        <v>0.20912345842726429</v>
      </c>
      <c r="AD473" s="12" t="s">
        <v>518</v>
      </c>
      <c r="AE473" s="12"/>
      <c r="AF473" s="12"/>
      <c r="AG473" s="63" t="s">
        <v>546</v>
      </c>
    </row>
    <row r="474" spans="1:33" x14ac:dyDescent="0.2">
      <c r="A474" s="48" t="s">
        <v>491</v>
      </c>
      <c r="B474" s="48" t="s">
        <v>490</v>
      </c>
      <c r="C474" s="70">
        <v>4.1343626286619157</v>
      </c>
      <c r="D474" s="70">
        <v>3.6819941534328828</v>
      </c>
      <c r="E474" s="70">
        <v>3.7881396083385974</v>
      </c>
      <c r="F474" s="70">
        <v>3.1384072425962866</v>
      </c>
      <c r="G474" s="70">
        <v>2.4048698056686382</v>
      </c>
      <c r="H474" s="70" t="s">
        <v>544</v>
      </c>
      <c r="I474" s="70">
        <v>2.4644070413835699</v>
      </c>
      <c r="J474" s="70">
        <v>4.8069002612571081</v>
      </c>
      <c r="K474" s="70">
        <v>4.52029800821043</v>
      </c>
      <c r="L474" s="70">
        <v>7.8042106863266705</v>
      </c>
      <c r="M474" s="70">
        <v>8.0967041198501875</v>
      </c>
      <c r="N474" s="70">
        <v>5.4875092936802972</v>
      </c>
      <c r="O474" s="70">
        <v>4.5758335792269103</v>
      </c>
      <c r="P474" s="70">
        <v>4.2020624504218649</v>
      </c>
      <c r="Q474" s="70">
        <v>4.5530402930402927</v>
      </c>
      <c r="R474" s="70">
        <v>5.1031966136330462</v>
      </c>
      <c r="S474" s="70">
        <v>5.3752903600464572</v>
      </c>
      <c r="T474" s="70">
        <v>6.2840447154471546</v>
      </c>
      <c r="U474" s="70">
        <v>3.5186256781193488</v>
      </c>
      <c r="V474" s="70">
        <v>2.6930778032036615</v>
      </c>
      <c r="W474" s="70">
        <v>2.8735003904308938</v>
      </c>
      <c r="X474" s="70">
        <v>1.9720990127342968</v>
      </c>
      <c r="Y474" s="70">
        <v>2.5229147242343828</v>
      </c>
      <c r="Z474" s="70">
        <v>2.1656000575249874</v>
      </c>
      <c r="AA474" s="70">
        <v>1.634526558891455</v>
      </c>
      <c r="AB474" s="70">
        <v>1.5318995381062355</v>
      </c>
      <c r="AD474" s="12" t="s">
        <v>518</v>
      </c>
      <c r="AE474" s="12"/>
      <c r="AF474" s="12"/>
      <c r="AG474" s="63" t="s">
        <v>546</v>
      </c>
    </row>
    <row r="475" spans="1:33" x14ac:dyDescent="0.2">
      <c r="A475" s="48" t="s">
        <v>490</v>
      </c>
      <c r="B475" s="48" t="s">
        <v>490</v>
      </c>
      <c r="C475" s="70">
        <v>0.71065989847715738</v>
      </c>
      <c r="D475" s="70">
        <v>1.2783251231527093</v>
      </c>
      <c r="E475" s="70">
        <v>0.60532687651331718</v>
      </c>
      <c r="F475" s="70">
        <v>0.16312056737588654</v>
      </c>
      <c r="G475" s="70">
        <v>0.19529411764705881</v>
      </c>
      <c r="H475" s="70" t="s">
        <v>544</v>
      </c>
      <c r="I475" s="70" t="s">
        <v>544</v>
      </c>
      <c r="J475" s="70" t="s">
        <v>544</v>
      </c>
      <c r="K475" s="70" t="s">
        <v>544</v>
      </c>
      <c r="L475" s="70">
        <v>0.3248259860788863</v>
      </c>
      <c r="M475" s="70" t="s">
        <v>544</v>
      </c>
      <c r="N475" s="70" t="s">
        <v>584</v>
      </c>
      <c r="O475" s="70" t="s">
        <v>584</v>
      </c>
      <c r="P475" s="70" t="s">
        <v>584</v>
      </c>
      <c r="Q475" s="70">
        <v>0.908675799086758</v>
      </c>
      <c r="R475" s="70" t="s">
        <v>584</v>
      </c>
      <c r="S475" s="70" t="s">
        <v>584</v>
      </c>
      <c r="T475" s="70" t="s">
        <v>584</v>
      </c>
      <c r="U475" s="70" t="s">
        <v>584</v>
      </c>
      <c r="V475" s="70" t="s">
        <v>584</v>
      </c>
      <c r="W475" s="70" t="s">
        <v>584</v>
      </c>
      <c r="X475" s="70" t="s">
        <v>584</v>
      </c>
      <c r="Y475" s="70">
        <v>5.7831325301204821E-2</v>
      </c>
      <c r="Z475" s="70">
        <v>0.18691588785046728</v>
      </c>
      <c r="AA475" s="70" t="s">
        <v>584</v>
      </c>
      <c r="AB475" s="70" t="s">
        <v>584</v>
      </c>
      <c r="AD475" s="12" t="s">
        <v>566</v>
      </c>
      <c r="AE475" s="12"/>
      <c r="AF475" s="12"/>
      <c r="AG475" s="63" t="s">
        <v>564</v>
      </c>
    </row>
    <row r="476" spans="1:33" x14ac:dyDescent="0.2">
      <c r="A476" s="48" t="s">
        <v>183</v>
      </c>
      <c r="B476" s="48" t="s">
        <v>184</v>
      </c>
      <c r="C476" s="70">
        <v>1.8114956274758951</v>
      </c>
      <c r="D476" s="70">
        <v>2.0177294615496861</v>
      </c>
      <c r="E476" s="70">
        <v>2.1165217391304347</v>
      </c>
      <c r="F476" s="70">
        <v>1.3716078099668711</v>
      </c>
      <c r="G476" s="70">
        <v>1.7307981156550829</v>
      </c>
      <c r="H476" s="70">
        <v>2.3483273357323737</v>
      </c>
      <c r="I476" s="70">
        <v>2.8934356351236148</v>
      </c>
      <c r="J476" s="70">
        <v>0.63073722532830578</v>
      </c>
      <c r="K476" s="70">
        <v>3.1565888506187014</v>
      </c>
      <c r="L476" s="70">
        <v>2.7931094992980814</v>
      </c>
      <c r="M476" s="70">
        <v>3.1283636780029771</v>
      </c>
      <c r="N476" s="70">
        <v>4.217433004231312</v>
      </c>
      <c r="O476" s="70">
        <v>4.1043492285361003</v>
      </c>
      <c r="P476" s="70">
        <v>2.1646341463414633</v>
      </c>
      <c r="Q476" s="70">
        <v>0.12585555215037286</v>
      </c>
      <c r="R476" s="70">
        <v>0.14118588141185881</v>
      </c>
      <c r="S476" s="70">
        <v>1.053975235454415</v>
      </c>
      <c r="T476" s="70">
        <v>1.2760276875264869</v>
      </c>
      <c r="U476" s="70">
        <v>0.85758054033980136</v>
      </c>
      <c r="V476" s="70">
        <v>0.75467556815583703</v>
      </c>
      <c r="W476" s="70">
        <v>0.86136253256214401</v>
      </c>
      <c r="X476" s="70">
        <v>2.1371892925430211</v>
      </c>
      <c r="Y476" s="70">
        <v>1.7310245676349951</v>
      </c>
      <c r="Z476" s="70">
        <v>1.8693997435154925</v>
      </c>
      <c r="AA476" s="70" t="s">
        <v>584</v>
      </c>
      <c r="AB476" s="70">
        <v>2.0931664438773443</v>
      </c>
      <c r="AD476" s="12" t="s">
        <v>518</v>
      </c>
      <c r="AE476" s="12"/>
      <c r="AF476" s="12"/>
      <c r="AG476" s="63" t="s">
        <v>546</v>
      </c>
    </row>
    <row r="477" spans="1:33" x14ac:dyDescent="0.2">
      <c r="A477" s="48" t="s">
        <v>185</v>
      </c>
      <c r="B477" s="48" t="s">
        <v>184</v>
      </c>
      <c r="C477" s="70">
        <v>0.79179351422898747</v>
      </c>
      <c r="D477" s="70">
        <v>0.70855821125674634</v>
      </c>
      <c r="E477" s="70">
        <v>0.71302037201062884</v>
      </c>
      <c r="F477" s="70">
        <v>0.84928027095681624</v>
      </c>
      <c r="G477" s="70">
        <v>0.858297153883261</v>
      </c>
      <c r="H477" s="70">
        <v>1.4138855054811206</v>
      </c>
      <c r="I477" s="70">
        <v>1.6198230088495575</v>
      </c>
      <c r="J477" s="70">
        <v>0.57460946607600838</v>
      </c>
      <c r="K477" s="70">
        <v>0.18750725647277372</v>
      </c>
      <c r="L477" s="70">
        <v>1.9495906936665232E-2</v>
      </c>
      <c r="M477" s="70">
        <v>0.29217888935989828</v>
      </c>
      <c r="N477" s="70">
        <v>1.6631272121590672</v>
      </c>
      <c r="O477" s="70">
        <v>1.1517568659127626</v>
      </c>
      <c r="P477" s="70">
        <v>3.8498798654493034</v>
      </c>
      <c r="Q477" s="70">
        <v>3.791705849163062</v>
      </c>
      <c r="R477" s="70">
        <v>5.19645852749301</v>
      </c>
      <c r="S477" s="70">
        <v>4.546087938988796</v>
      </c>
      <c r="T477" s="70">
        <v>2.8957337083919361</v>
      </c>
      <c r="U477" s="70">
        <v>3.9616815476190474</v>
      </c>
      <c r="V477" s="70">
        <v>5.7558173216182293</v>
      </c>
      <c r="W477" s="70">
        <v>2.0171472363253184</v>
      </c>
      <c r="X477" s="70">
        <v>1.1735390369331464</v>
      </c>
      <c r="Y477" s="70">
        <v>1.2626890600352603</v>
      </c>
      <c r="Z477" s="70">
        <v>1.6878427787934187</v>
      </c>
      <c r="AA477" s="70">
        <v>1.3777938648086145</v>
      </c>
      <c r="AB477" s="70">
        <v>1.2861907337299441</v>
      </c>
      <c r="AD477" s="12" t="s">
        <v>518</v>
      </c>
      <c r="AE477" s="12"/>
      <c r="AF477" s="12"/>
      <c r="AG477" s="63" t="s">
        <v>546</v>
      </c>
    </row>
    <row r="478" spans="1:33" x14ac:dyDescent="0.2">
      <c r="A478" s="48" t="s">
        <v>186</v>
      </c>
      <c r="B478" s="48" t="s">
        <v>184</v>
      </c>
      <c r="C478" s="70">
        <v>1.4836981478646869</v>
      </c>
      <c r="D478" s="70">
        <v>0.96148638483526405</v>
      </c>
      <c r="E478" s="70">
        <v>0.61580421642341143</v>
      </c>
      <c r="F478" s="70">
        <v>0.97508792497069163</v>
      </c>
      <c r="G478" s="70">
        <v>0.82118834080717484</v>
      </c>
      <c r="H478" s="70">
        <v>1.1144529123571039</v>
      </c>
      <c r="I478" s="70">
        <v>1.4385988457925112</v>
      </c>
      <c r="J478" s="70">
        <v>1.6793427852126672</v>
      </c>
      <c r="K478" s="70">
        <v>1.4431891962082846</v>
      </c>
      <c r="L478" s="70">
        <v>0.49417486709648228</v>
      </c>
      <c r="M478" s="70">
        <v>1.1842514438027543</v>
      </c>
      <c r="N478" s="70">
        <v>0.21597056914087859</v>
      </c>
      <c r="O478" s="70">
        <v>0.49191733169633722</v>
      </c>
      <c r="P478" s="70">
        <v>0.63776006222049386</v>
      </c>
      <c r="Q478" s="70">
        <v>1.4342357910906298</v>
      </c>
      <c r="R478" s="70" t="s">
        <v>584</v>
      </c>
      <c r="S478" s="70">
        <v>4.5133975398111952</v>
      </c>
      <c r="T478" s="70" t="s">
        <v>584</v>
      </c>
      <c r="U478" s="70">
        <v>1.1611521283383466</v>
      </c>
      <c r="V478" s="70">
        <v>0.12207140200818148</v>
      </c>
      <c r="W478" s="70">
        <v>0.69218706761368876</v>
      </c>
      <c r="X478" s="70">
        <v>0.50306471966828914</v>
      </c>
      <c r="Y478" s="70">
        <v>0.83943762872750072</v>
      </c>
      <c r="Z478" s="70">
        <v>0.68553906319438274</v>
      </c>
      <c r="AA478" s="70">
        <v>0.70373305159359045</v>
      </c>
      <c r="AB478" s="70">
        <v>0.73673129221861566</v>
      </c>
      <c r="AD478" s="12" t="s">
        <v>517</v>
      </c>
      <c r="AE478" s="12"/>
      <c r="AF478" s="12"/>
      <c r="AG478" s="63" t="s">
        <v>545</v>
      </c>
    </row>
    <row r="479" spans="1:33" x14ac:dyDescent="0.2">
      <c r="A479" s="48" t="s">
        <v>187</v>
      </c>
      <c r="B479" s="48" t="s">
        <v>184</v>
      </c>
      <c r="C479" s="70">
        <v>1.1025820773454842</v>
      </c>
      <c r="D479" s="70">
        <v>1.1181629356104317</v>
      </c>
      <c r="E479" s="70">
        <v>1.03969255477802</v>
      </c>
      <c r="F479" s="70">
        <v>0.67734945255474455</v>
      </c>
      <c r="G479" s="70">
        <v>1.112884963768116</v>
      </c>
      <c r="H479" s="70">
        <v>2.4309454300471591</v>
      </c>
      <c r="I479" s="70">
        <v>2.4960419221763854</v>
      </c>
      <c r="J479" s="70">
        <v>1.2322022621423818</v>
      </c>
      <c r="K479" s="70">
        <v>7.9743759664236802E-2</v>
      </c>
      <c r="L479" s="70">
        <v>5.4640573532261191E-2</v>
      </c>
      <c r="M479" s="70" t="s">
        <v>544</v>
      </c>
      <c r="N479" s="70" t="s">
        <v>584</v>
      </c>
      <c r="O479" s="70" t="s">
        <v>584</v>
      </c>
      <c r="P479" s="70">
        <v>2.5329843876906417</v>
      </c>
      <c r="Q479" s="70">
        <v>0.6170764416629414</v>
      </c>
      <c r="R479" s="70" t="s">
        <v>584</v>
      </c>
      <c r="S479" s="70" t="s">
        <v>584</v>
      </c>
      <c r="T479" s="70" t="s">
        <v>584</v>
      </c>
      <c r="U479" s="70" t="s">
        <v>584</v>
      </c>
      <c r="V479" s="71" t="s">
        <v>584</v>
      </c>
      <c r="W479" s="70" t="s">
        <v>584</v>
      </c>
      <c r="X479" s="70">
        <v>0.51682901718539642</v>
      </c>
      <c r="Y479" s="70">
        <v>1.0333829637175771</v>
      </c>
      <c r="Z479" s="70">
        <v>1.4112739747388119</v>
      </c>
      <c r="AA479" s="70">
        <v>0.3391070053887606</v>
      </c>
      <c r="AB479" s="70">
        <v>2.5481867668481177</v>
      </c>
      <c r="AD479" s="12" t="s">
        <v>518</v>
      </c>
      <c r="AE479" s="12"/>
      <c r="AF479" s="12"/>
      <c r="AG479" s="63" t="s">
        <v>546</v>
      </c>
    </row>
    <row r="480" spans="1:33" x14ac:dyDescent="0.2">
      <c r="A480" s="48" t="s">
        <v>188</v>
      </c>
      <c r="B480" s="48" t="s">
        <v>184</v>
      </c>
      <c r="C480" s="70">
        <v>1.9950735764555343</v>
      </c>
      <c r="D480" s="70">
        <v>1.7126895697926339</v>
      </c>
      <c r="E480" s="70">
        <v>1.7568056980744855</v>
      </c>
      <c r="F480" s="70">
        <v>1.4796349149720538</v>
      </c>
      <c r="G480" s="70">
        <v>2.6266736068939589</v>
      </c>
      <c r="H480" s="70">
        <v>2.429292359740626</v>
      </c>
      <c r="I480" s="70">
        <v>2.4000716529791104</v>
      </c>
      <c r="J480" s="70">
        <v>0.71749581375249827</v>
      </c>
      <c r="K480" s="70">
        <v>0.14101916584704538</v>
      </c>
      <c r="L480" s="70">
        <v>0.11203267827343147</v>
      </c>
      <c r="M480" s="70">
        <v>3.0907180727601458E-2</v>
      </c>
      <c r="N480" s="70">
        <v>4.3700083442603406E-2</v>
      </c>
      <c r="O480" s="70">
        <v>3.288528389339513E-2</v>
      </c>
      <c r="P480" s="70">
        <v>7.3477424262764574E-2</v>
      </c>
      <c r="Q480" s="70">
        <v>6.0393631136665189E-2</v>
      </c>
      <c r="R480" s="70">
        <v>5.5725027687644507E-2</v>
      </c>
      <c r="S480" s="70">
        <v>0.12152056098366387</v>
      </c>
      <c r="T480" s="70">
        <v>8.548486245581681E-2</v>
      </c>
      <c r="U480" s="70">
        <v>6.8995468277945615E-2</v>
      </c>
      <c r="V480" s="70">
        <v>4.9564708464408518E-2</v>
      </c>
      <c r="W480" s="70">
        <v>6.6386432816350191E-2</v>
      </c>
      <c r="X480" s="70">
        <v>6.6162166021167604E-2</v>
      </c>
      <c r="Y480" s="70">
        <v>6.5448092280390419E-2</v>
      </c>
      <c r="Z480" s="70">
        <v>5.0004390972161236E-2</v>
      </c>
      <c r="AA480" s="70">
        <v>3.2486887020231454E-2</v>
      </c>
      <c r="AB480" s="70">
        <v>3.7378979938117576E-2</v>
      </c>
      <c r="AD480" s="12" t="s">
        <v>517</v>
      </c>
      <c r="AE480" s="12"/>
      <c r="AF480" s="12"/>
      <c r="AG480" s="63" t="s">
        <v>545</v>
      </c>
    </row>
    <row r="481" spans="1:33" x14ac:dyDescent="0.2">
      <c r="A481" s="48" t="s">
        <v>184</v>
      </c>
      <c r="B481" s="48" t="s">
        <v>184</v>
      </c>
      <c r="C481" s="70">
        <v>0.95201221204551767</v>
      </c>
      <c r="D481" s="70">
        <v>0.98267366504204379</v>
      </c>
      <c r="E481" s="70">
        <v>0.84837063211621511</v>
      </c>
      <c r="F481" s="70">
        <v>0.92147135182376683</v>
      </c>
      <c r="G481" s="70">
        <v>0.82503266659965824</v>
      </c>
      <c r="H481" s="70">
        <v>0.96545665998564822</v>
      </c>
      <c r="I481" s="70">
        <v>0.99772326674500589</v>
      </c>
      <c r="J481" s="70">
        <v>2.7397389412617841</v>
      </c>
      <c r="K481" s="70">
        <v>0.42749515677692473</v>
      </c>
      <c r="L481" s="70">
        <v>2.2431424527666075</v>
      </c>
      <c r="M481" s="70">
        <v>2.4270734243302434</v>
      </c>
      <c r="N481" s="70">
        <v>1.8431164901664145</v>
      </c>
      <c r="O481" s="70">
        <v>0.80857933579335795</v>
      </c>
      <c r="P481" s="70">
        <v>0.93531577570770374</v>
      </c>
      <c r="Q481" s="70">
        <v>0.17501019872952969</v>
      </c>
      <c r="R481" s="70">
        <v>0.98333780280682936</v>
      </c>
      <c r="S481" s="70">
        <v>1.117602825965305</v>
      </c>
      <c r="T481" s="70">
        <v>1.4552695450039312</v>
      </c>
      <c r="U481" s="70">
        <v>1.2127320063828</v>
      </c>
      <c r="V481" s="70">
        <v>1.2728186233461731</v>
      </c>
      <c r="W481" s="70">
        <v>1.1346793583874049</v>
      </c>
      <c r="X481" s="70">
        <v>0.97859128371019388</v>
      </c>
      <c r="Y481" s="70">
        <v>0.91002636825519323</v>
      </c>
      <c r="Z481" s="70">
        <v>0.65984507985081764</v>
      </c>
      <c r="AA481" s="70">
        <v>0.49010337871911247</v>
      </c>
      <c r="AB481" s="70">
        <v>0.69291387344986144</v>
      </c>
      <c r="AD481" s="12" t="s">
        <v>517</v>
      </c>
      <c r="AE481" s="12"/>
      <c r="AF481" s="12"/>
      <c r="AG481" s="63" t="s">
        <v>545</v>
      </c>
    </row>
    <row r="482" spans="1:33" x14ac:dyDescent="0.2">
      <c r="A482" s="48" t="s">
        <v>492</v>
      </c>
      <c r="B482" s="48" t="s">
        <v>184</v>
      </c>
      <c r="C482" s="70">
        <v>1.0656240565183261</v>
      </c>
      <c r="D482" s="70">
        <v>1.0261906167010917</v>
      </c>
      <c r="E482" s="70">
        <v>0.76957157159460987</v>
      </c>
      <c r="F482" s="70">
        <v>0.89433001206380414</v>
      </c>
      <c r="G482" s="70">
        <v>2.4983363978635844</v>
      </c>
      <c r="H482" s="70">
        <v>3.6481147461306662</v>
      </c>
      <c r="I482" s="70">
        <v>1.4734593419706785</v>
      </c>
      <c r="J482" s="70">
        <v>5.3755297838692675</v>
      </c>
      <c r="K482" s="70">
        <v>5.4696434108527132</v>
      </c>
      <c r="L482" s="70">
        <v>7.333486704831202</v>
      </c>
      <c r="M482" s="70">
        <v>6.9696960220165121</v>
      </c>
      <c r="N482" s="70">
        <v>7.5517067003792668</v>
      </c>
      <c r="O482" s="70">
        <v>8.1920552374274465</v>
      </c>
      <c r="P482" s="70">
        <v>8.1250069417448767</v>
      </c>
      <c r="Q482" s="70">
        <v>8.9701892630972946</v>
      </c>
      <c r="R482" s="70">
        <v>8.4678454953118631</v>
      </c>
      <c r="S482" s="70">
        <v>6.4113552840065369</v>
      </c>
      <c r="T482" s="70">
        <v>6.8528260693781835</v>
      </c>
      <c r="U482" s="70">
        <v>8.645974073397845</v>
      </c>
      <c r="V482" s="70">
        <v>8.30147915303729</v>
      </c>
      <c r="W482" s="70">
        <v>9.9067613193662893</v>
      </c>
      <c r="X482" s="70">
        <v>7.4119660652184081</v>
      </c>
      <c r="Y482" s="70">
        <v>6.7476951135634744</v>
      </c>
      <c r="Z482" s="70">
        <v>6.4044030755536454</v>
      </c>
      <c r="AA482" s="70">
        <v>6.4420066018594229</v>
      </c>
      <c r="AB482" s="70">
        <v>5.015720145545834</v>
      </c>
      <c r="AD482" s="12" t="s">
        <v>518</v>
      </c>
      <c r="AE482" s="12"/>
      <c r="AF482" s="12"/>
      <c r="AG482" s="63" t="s">
        <v>546</v>
      </c>
    </row>
    <row r="483" spans="1:33" x14ac:dyDescent="0.2">
      <c r="A483" s="48" t="s">
        <v>189</v>
      </c>
      <c r="B483" s="48" t="s">
        <v>184</v>
      </c>
      <c r="C483" s="70">
        <v>0.72976111479761119</v>
      </c>
      <c r="D483" s="70">
        <v>0.74806393145493488</v>
      </c>
      <c r="E483" s="70">
        <v>0.55901639344262299</v>
      </c>
      <c r="F483" s="70">
        <v>0.48994276369582995</v>
      </c>
      <c r="G483" s="70">
        <v>0.80156785889269966</v>
      </c>
      <c r="H483" s="70">
        <v>1.6346994978130569</v>
      </c>
      <c r="I483" s="70">
        <v>1.7424511545293073</v>
      </c>
      <c r="J483" s="70">
        <v>0.59971351265319117</v>
      </c>
      <c r="K483" s="70">
        <v>1.6119819959646127</v>
      </c>
      <c r="L483" s="70" t="s">
        <v>544</v>
      </c>
      <c r="M483" s="70">
        <v>2.1058720164006441</v>
      </c>
      <c r="N483" s="70" t="s">
        <v>584</v>
      </c>
      <c r="O483" s="70" t="s">
        <v>584</v>
      </c>
      <c r="P483" s="70" t="s">
        <v>584</v>
      </c>
      <c r="Q483" s="70" t="s">
        <v>584</v>
      </c>
      <c r="R483" s="70">
        <v>6.9960779010008114</v>
      </c>
      <c r="S483" s="70">
        <v>2.8690874983250705</v>
      </c>
      <c r="T483" s="70">
        <v>2.3822885828291929</v>
      </c>
      <c r="U483" s="70">
        <v>3.0620663554938816</v>
      </c>
      <c r="V483" s="70">
        <v>3.0121834360027377</v>
      </c>
      <c r="W483" s="70">
        <v>2.6089604764482943</v>
      </c>
      <c r="X483" s="70">
        <v>2.481047644116873</v>
      </c>
      <c r="Y483" s="70">
        <v>2.6951395257434823</v>
      </c>
      <c r="Z483" s="70">
        <v>2.8352540597171294</v>
      </c>
      <c r="AA483" s="70">
        <v>2.1433607520564042</v>
      </c>
      <c r="AB483" s="70">
        <v>2.2566463493710285</v>
      </c>
      <c r="AD483" s="12" t="s">
        <v>522</v>
      </c>
      <c r="AE483" s="12"/>
      <c r="AF483" s="12"/>
      <c r="AG483" s="63" t="s">
        <v>549</v>
      </c>
    </row>
    <row r="484" spans="1:33" x14ac:dyDescent="0.2">
      <c r="A484" s="48" t="s">
        <v>493</v>
      </c>
      <c r="B484" s="48" t="s">
        <v>494</v>
      </c>
      <c r="C484" s="70">
        <v>1.2144727445846226</v>
      </c>
      <c r="D484" s="70">
        <v>0.8370786516853933</v>
      </c>
      <c r="E484" s="70">
        <v>0.74384007438400745</v>
      </c>
      <c r="F484" s="70">
        <v>1.2931075041166784</v>
      </c>
      <c r="G484" s="70">
        <v>2.1015531660692952</v>
      </c>
      <c r="H484" s="70">
        <v>2.6062052505966586</v>
      </c>
      <c r="I484" s="70">
        <v>1.8294996442968936</v>
      </c>
      <c r="J484" s="70">
        <v>3.7498223169864962</v>
      </c>
      <c r="K484" s="70">
        <v>2.3857951864086835</v>
      </c>
      <c r="L484" s="70">
        <v>3.1736900780379043</v>
      </c>
      <c r="M484" s="70">
        <v>3.240211174659041</v>
      </c>
      <c r="N484" s="70">
        <v>3.516612377850163</v>
      </c>
      <c r="O484" s="70">
        <v>1.2321083172147003</v>
      </c>
      <c r="P484" s="70">
        <v>1.8109315185027648</v>
      </c>
      <c r="Q484" s="70">
        <v>2.0158201498751041</v>
      </c>
      <c r="R484" s="70">
        <v>3.8223157894736843</v>
      </c>
      <c r="S484" s="70">
        <v>5.8716245177882556</v>
      </c>
      <c r="T484" s="70">
        <v>2.1592370338619804</v>
      </c>
      <c r="U484" s="70">
        <v>2.1926369863013697</v>
      </c>
      <c r="V484" s="70">
        <v>0.52084184715978754</v>
      </c>
      <c r="W484" s="70">
        <v>1.1284536082474226</v>
      </c>
      <c r="X484" s="70">
        <v>1.7396643471142039</v>
      </c>
      <c r="Y484" s="70">
        <v>1.2103546677537709</v>
      </c>
      <c r="Z484" s="70">
        <v>2.6627000410340584</v>
      </c>
      <c r="AA484" s="70">
        <v>1.455921456330538</v>
      </c>
      <c r="AB484" s="70">
        <v>0.46780147662018046</v>
      </c>
      <c r="AD484" s="12" t="s">
        <v>519</v>
      </c>
      <c r="AE484" s="12"/>
      <c r="AF484" s="12"/>
      <c r="AG484" s="63" t="s">
        <v>550</v>
      </c>
    </row>
    <row r="485" spans="1:33" x14ac:dyDescent="0.2">
      <c r="A485" s="48" t="s">
        <v>495</v>
      </c>
      <c r="B485" s="48" t="s">
        <v>190</v>
      </c>
      <c r="C485" s="70">
        <v>1.3086896601748086</v>
      </c>
      <c r="D485" s="70">
        <v>0.91536038873391523</v>
      </c>
      <c r="E485" s="70">
        <v>0.95451462030061762</v>
      </c>
      <c r="F485" s="70">
        <v>0.94649125855896565</v>
      </c>
      <c r="G485" s="70">
        <v>1.9701001258035054</v>
      </c>
      <c r="H485" s="70">
        <v>2.2140089722675369</v>
      </c>
      <c r="I485" s="70">
        <v>2.0775452029367409</v>
      </c>
      <c r="J485" s="70">
        <v>6.8414653888493167</v>
      </c>
      <c r="K485" s="70">
        <v>5.763148338201626</v>
      </c>
      <c r="L485" s="70">
        <v>8.1481864927356185</v>
      </c>
      <c r="M485" s="70">
        <v>6.7541022271639877</v>
      </c>
      <c r="N485" s="70">
        <v>7.7498636701644221</v>
      </c>
      <c r="O485" s="70">
        <v>6.5262689081074079</v>
      </c>
      <c r="P485" s="70">
        <v>6.3346971392040912</v>
      </c>
      <c r="Q485" s="70">
        <v>6.380844551332105</v>
      </c>
      <c r="R485" s="70">
        <v>6.2293867471532449</v>
      </c>
      <c r="S485" s="70">
        <v>7.1982647420147421</v>
      </c>
      <c r="T485" s="70">
        <v>6.868191507052261</v>
      </c>
      <c r="U485" s="70">
        <v>6.2233168391063129</v>
      </c>
      <c r="V485" s="70">
        <v>5.5144995464166922</v>
      </c>
      <c r="W485" s="70">
        <v>5.2662117590098951</v>
      </c>
      <c r="X485" s="70">
        <v>4.9362979333412973</v>
      </c>
      <c r="Y485" s="70">
        <v>3.5801410840253594</v>
      </c>
      <c r="Z485" s="70">
        <v>4.2292876614910515</v>
      </c>
      <c r="AA485" s="70">
        <v>4.8211025332433151</v>
      </c>
      <c r="AB485" s="70">
        <v>3.8371800497294135</v>
      </c>
      <c r="AD485" s="12" t="s">
        <v>565</v>
      </c>
      <c r="AE485" s="12"/>
      <c r="AF485" s="12"/>
      <c r="AG485" s="63" t="s">
        <v>547</v>
      </c>
    </row>
    <row r="486" spans="1:33" x14ac:dyDescent="0.2">
      <c r="A486" s="48" t="s">
        <v>496</v>
      </c>
      <c r="B486" s="48" t="s">
        <v>190</v>
      </c>
      <c r="C486" s="70">
        <v>1.658642972536349</v>
      </c>
      <c r="D486" s="70">
        <v>0.34672771769163968</v>
      </c>
      <c r="E486" s="70">
        <v>0.54163739951611645</v>
      </c>
      <c r="F486" s="70">
        <v>0.80904641616671924</v>
      </c>
      <c r="G486" s="70">
        <v>1.3603073786560025</v>
      </c>
      <c r="H486" s="70">
        <v>1.9367637941723497</v>
      </c>
      <c r="I486" s="70">
        <v>1.3358516483516483</v>
      </c>
      <c r="J486" s="70">
        <v>5.0909571256038646</v>
      </c>
      <c r="K486" s="70">
        <v>6.5797888386123677</v>
      </c>
      <c r="L486" s="70">
        <v>5.1088464874241106</v>
      </c>
      <c r="M486" s="70">
        <v>8.8221529941156103</v>
      </c>
      <c r="N486" s="70">
        <v>7.2797821647379166</v>
      </c>
      <c r="O486" s="70">
        <v>8.6484664198836594</v>
      </c>
      <c r="P486" s="70">
        <v>6.1890396522197335</v>
      </c>
      <c r="Q486" s="70">
        <v>4.3586956521739131</v>
      </c>
      <c r="R486" s="70">
        <v>3.6584246081196299</v>
      </c>
      <c r="S486" s="70" t="s">
        <v>584</v>
      </c>
      <c r="T486" s="70" t="s">
        <v>584</v>
      </c>
      <c r="U486" s="70" t="s">
        <v>584</v>
      </c>
      <c r="V486" s="70" t="s">
        <v>584</v>
      </c>
      <c r="W486" s="70" t="s">
        <v>584</v>
      </c>
      <c r="X486" s="70" t="s">
        <v>584</v>
      </c>
      <c r="Y486" s="70" t="s">
        <v>584</v>
      </c>
      <c r="Z486" s="70" t="s">
        <v>584</v>
      </c>
      <c r="AA486" s="70" t="s">
        <v>584</v>
      </c>
      <c r="AB486" s="70" t="s">
        <v>584</v>
      </c>
      <c r="AD486" s="12" t="s">
        <v>518</v>
      </c>
      <c r="AE486" s="12"/>
      <c r="AF486" s="12"/>
      <c r="AG486" s="63" t="s">
        <v>546</v>
      </c>
    </row>
    <row r="487" spans="1:33" x14ac:dyDescent="0.2">
      <c r="A487" s="48" t="s">
        <v>497</v>
      </c>
      <c r="B487" s="48" t="s">
        <v>190</v>
      </c>
      <c r="C487" s="70">
        <v>2.2890687948432644</v>
      </c>
      <c r="D487" s="70">
        <v>1.9738225836958578</v>
      </c>
      <c r="E487" s="70">
        <v>1.6114637858707355</v>
      </c>
      <c r="F487" s="70">
        <v>1.3641462784604599</v>
      </c>
      <c r="G487" s="70">
        <v>1.4607042151688236</v>
      </c>
      <c r="H487" s="70">
        <v>1.5406872876309246</v>
      </c>
      <c r="I487" s="70">
        <v>1.407312925170068</v>
      </c>
      <c r="J487" s="70">
        <v>4.5191207163535987</v>
      </c>
      <c r="K487" s="70" t="s">
        <v>544</v>
      </c>
      <c r="L487" s="70">
        <v>8.0250754147812966</v>
      </c>
      <c r="M487" s="70">
        <v>7.2525804309772441</v>
      </c>
      <c r="N487" s="70">
        <v>8.3141996582582749</v>
      </c>
      <c r="O487" s="70">
        <v>8.7826697623756704</v>
      </c>
      <c r="P487" s="70">
        <v>9.5752442814346104</v>
      </c>
      <c r="Q487" s="70">
        <v>9.5093712466132239</v>
      </c>
      <c r="R487" s="70">
        <v>9.3883264177040111</v>
      </c>
      <c r="S487" s="70">
        <v>8.6138995084653196</v>
      </c>
      <c r="T487" s="70">
        <v>12.569163565766058</v>
      </c>
      <c r="U487" s="70">
        <v>11.11874600809027</v>
      </c>
      <c r="V487" s="70">
        <v>12.059198937306881</v>
      </c>
      <c r="W487" s="70">
        <v>12.352885170225044</v>
      </c>
      <c r="X487" s="70">
        <v>11.382202068867791</v>
      </c>
      <c r="Y487" s="70">
        <v>11.36857818837314</v>
      </c>
      <c r="Z487" s="70">
        <v>10.066927712516316</v>
      </c>
      <c r="AA487" s="70">
        <v>12.356463331048664</v>
      </c>
      <c r="AB487" s="70">
        <v>12.782766328644641</v>
      </c>
      <c r="AD487" s="12" t="s">
        <v>521</v>
      </c>
      <c r="AE487" s="12"/>
      <c r="AF487" s="12"/>
      <c r="AG487" s="63" t="s">
        <v>548</v>
      </c>
    </row>
    <row r="488" spans="1:33" x14ac:dyDescent="0.2">
      <c r="A488" s="48" t="s">
        <v>498</v>
      </c>
      <c r="B488" s="48" t="s">
        <v>190</v>
      </c>
      <c r="C488" s="70">
        <v>2.4401709401709404</v>
      </c>
      <c r="D488" s="70">
        <v>1.3284446159783867</v>
      </c>
      <c r="E488" s="70">
        <v>1.5692268500827919</v>
      </c>
      <c r="F488" s="70">
        <v>0.64876650884624965</v>
      </c>
      <c r="G488" s="70">
        <v>0.83022388059701491</v>
      </c>
      <c r="H488" s="70">
        <v>2.2021486786860955</v>
      </c>
      <c r="I488" s="70">
        <v>1.7006478425620339</v>
      </c>
      <c r="J488" s="70">
        <v>3.0339682154555381</v>
      </c>
      <c r="K488" s="70">
        <v>2.8919835311213369</v>
      </c>
      <c r="L488" s="70">
        <v>3.2113851992409868</v>
      </c>
      <c r="M488" s="70">
        <v>2.5612951996976188</v>
      </c>
      <c r="N488" s="70">
        <v>7.8021524214741582</v>
      </c>
      <c r="O488" s="70">
        <v>5.5229097196492525</v>
      </c>
      <c r="P488" s="70">
        <v>5.7432365961633058</v>
      </c>
      <c r="Q488" s="70">
        <v>2.0868072584600292</v>
      </c>
      <c r="R488" s="70">
        <v>3.0742653387433911</v>
      </c>
      <c r="S488" s="70">
        <v>3.2452551146167119</v>
      </c>
      <c r="T488" s="70">
        <v>2.2570798087532182</v>
      </c>
      <c r="U488" s="70">
        <v>2.3839046924386094</v>
      </c>
      <c r="V488" s="70">
        <v>2.1764077929009873</v>
      </c>
      <c r="W488" s="70">
        <v>1.4922666666666666</v>
      </c>
      <c r="X488" s="70">
        <v>1.6756828077582795</v>
      </c>
      <c r="Y488" s="70">
        <v>1.9612606697307944</v>
      </c>
      <c r="Z488" s="70">
        <v>1.4043837773986088</v>
      </c>
      <c r="AA488" s="70">
        <v>1.7892941485174494</v>
      </c>
      <c r="AB488" s="70">
        <v>1.4166993848972647</v>
      </c>
      <c r="AD488" s="12" t="s">
        <v>521</v>
      </c>
      <c r="AE488" s="12"/>
      <c r="AF488" s="12"/>
      <c r="AG488" s="63" t="s">
        <v>548</v>
      </c>
    </row>
    <row r="489" spans="1:33" x14ac:dyDescent="0.2">
      <c r="A489" s="48" t="s">
        <v>499</v>
      </c>
      <c r="B489" s="48" t="s">
        <v>190</v>
      </c>
      <c r="C489" s="70">
        <v>2.4632057141293342</v>
      </c>
      <c r="D489" s="70">
        <v>2.7477117207184691</v>
      </c>
      <c r="E489" s="70">
        <v>3.962156382208585</v>
      </c>
      <c r="F489" s="70">
        <v>4.4163833970005193</v>
      </c>
      <c r="G489" s="70">
        <v>5.119132865118897</v>
      </c>
      <c r="H489" s="70">
        <v>4.8274504956935811</v>
      </c>
      <c r="I489" s="70">
        <v>5.0245354443492385</v>
      </c>
      <c r="J489" s="70">
        <v>4.2175103546385007</v>
      </c>
      <c r="K489" s="70">
        <v>4.9225414054458687</v>
      </c>
      <c r="L489" s="70">
        <v>4.2620835100347287</v>
      </c>
      <c r="M489" s="70">
        <v>2.0674014057336487</v>
      </c>
      <c r="N489" s="70">
        <v>2.3001876069387057</v>
      </c>
      <c r="O489" s="70">
        <v>2.7154285898496684</v>
      </c>
      <c r="P489" s="70">
        <v>2.820801452745934</v>
      </c>
      <c r="Q489" s="70">
        <v>2.7053476498763094</v>
      </c>
      <c r="R489" s="70">
        <v>2.720094094726861</v>
      </c>
      <c r="S489" s="70">
        <v>2.6204330245703793</v>
      </c>
      <c r="T489" s="70">
        <v>2.6901155444594984</v>
      </c>
      <c r="U489" s="70">
        <v>2.2080158396832061</v>
      </c>
      <c r="V489" s="70">
        <v>2.1883823049707676</v>
      </c>
      <c r="W489" s="70">
        <v>2.1355153775959406</v>
      </c>
      <c r="X489" s="70">
        <v>1.4719050367656286</v>
      </c>
      <c r="Y489" s="70">
        <v>1.0891050815185053</v>
      </c>
      <c r="Z489" s="70">
        <v>1.3919587881761315</v>
      </c>
      <c r="AA489" s="70">
        <v>1.1469662285175983</v>
      </c>
      <c r="AB489" s="70" t="s">
        <v>584</v>
      </c>
      <c r="AD489" s="12" t="s">
        <v>517</v>
      </c>
      <c r="AE489" s="12"/>
      <c r="AF489" s="12"/>
      <c r="AG489" s="63" t="s">
        <v>545</v>
      </c>
    </row>
    <row r="490" spans="1:33" x14ac:dyDescent="0.2">
      <c r="A490" s="48" t="s">
        <v>191</v>
      </c>
      <c r="B490" s="48" t="s">
        <v>190</v>
      </c>
      <c r="C490" s="70">
        <v>1.2047054092097325</v>
      </c>
      <c r="D490" s="70">
        <v>1.1519861830742659</v>
      </c>
      <c r="E490" s="70">
        <v>0.63190410327339785</v>
      </c>
      <c r="F490" s="70">
        <v>0.59509145203434122</v>
      </c>
      <c r="G490" s="70">
        <v>0.64071586349907583</v>
      </c>
      <c r="H490" s="70">
        <v>0.75608893603854488</v>
      </c>
      <c r="I490" s="70">
        <v>0.71592818607941988</v>
      </c>
      <c r="J490" s="70" t="s">
        <v>544</v>
      </c>
      <c r="K490" s="70" t="s">
        <v>544</v>
      </c>
      <c r="L490" s="70">
        <v>1.8358038768529077</v>
      </c>
      <c r="M490" s="70" t="s">
        <v>544</v>
      </c>
      <c r="N490" s="70" t="s">
        <v>584</v>
      </c>
      <c r="O490" s="70" t="s">
        <v>584</v>
      </c>
      <c r="P490" s="70" t="s">
        <v>584</v>
      </c>
      <c r="Q490" s="70" t="s">
        <v>584</v>
      </c>
      <c r="R490" s="70" t="s">
        <v>584</v>
      </c>
      <c r="S490" s="70" t="s">
        <v>584</v>
      </c>
      <c r="T490" s="70" t="s">
        <v>584</v>
      </c>
      <c r="U490" s="70" t="s">
        <v>584</v>
      </c>
      <c r="V490" s="70">
        <v>1.7908044910457455</v>
      </c>
      <c r="W490" s="70">
        <v>1.3188768418126215</v>
      </c>
      <c r="X490" s="70">
        <v>1.112861478043556</v>
      </c>
      <c r="Y490" s="70">
        <v>0.73741007194244601</v>
      </c>
      <c r="Z490" s="70">
        <v>2.310491493383743</v>
      </c>
      <c r="AA490" s="70">
        <v>2.3189335133310833</v>
      </c>
      <c r="AB490" s="70">
        <v>2.2868710724979966</v>
      </c>
      <c r="AD490" s="12" t="s">
        <v>520</v>
      </c>
      <c r="AE490" s="12"/>
      <c r="AF490" s="12"/>
      <c r="AG490" s="63" t="s">
        <v>547</v>
      </c>
    </row>
    <row r="491" spans="1:33" x14ac:dyDescent="0.2">
      <c r="A491" s="48" t="s">
        <v>192</v>
      </c>
      <c r="B491" s="48" t="s">
        <v>190</v>
      </c>
      <c r="C491" s="70">
        <v>4.494688098786459</v>
      </c>
      <c r="D491" s="70">
        <v>5.4140790884436694</v>
      </c>
      <c r="E491" s="70">
        <v>6.0949746235127717</v>
      </c>
      <c r="F491" s="70">
        <v>5.8938901560260781</v>
      </c>
      <c r="G491" s="70">
        <v>6.1011980958476677</v>
      </c>
      <c r="H491" s="70">
        <v>5.0171318977253527</v>
      </c>
      <c r="I491" s="70">
        <v>4.8722199280278451</v>
      </c>
      <c r="J491" s="70">
        <v>8.244864380707595</v>
      </c>
      <c r="K491" s="70">
        <v>9.2604318631950147</v>
      </c>
      <c r="L491" s="70">
        <v>7.6336226002501943</v>
      </c>
      <c r="M491" s="70">
        <v>12.155263106625885</v>
      </c>
      <c r="N491" s="70">
        <v>13.673668460276811</v>
      </c>
      <c r="O491" s="70">
        <v>15.161654851741748</v>
      </c>
      <c r="P491" s="70">
        <v>15.893282425433789</v>
      </c>
      <c r="Q491" s="70">
        <v>15.034935807328273</v>
      </c>
      <c r="R491" s="70">
        <v>16.832970508884546</v>
      </c>
      <c r="S491" s="70">
        <v>17.215848846385963</v>
      </c>
      <c r="T491" s="70">
        <v>18.587800012869184</v>
      </c>
      <c r="U491" s="70">
        <v>15.730367635020828</v>
      </c>
      <c r="V491" s="70">
        <v>14.929710445063634</v>
      </c>
      <c r="W491" s="70">
        <v>13.367530422065139</v>
      </c>
      <c r="X491" s="70">
        <v>11.89751168670535</v>
      </c>
      <c r="Y491" s="70">
        <v>14.694350655816354</v>
      </c>
      <c r="Z491" s="70">
        <v>12.93822233458538</v>
      </c>
      <c r="AA491" s="70">
        <v>15.25945702173717</v>
      </c>
      <c r="AB491" s="70">
        <v>18.139856866363594</v>
      </c>
      <c r="AD491" s="12" t="s">
        <v>518</v>
      </c>
      <c r="AE491" s="12"/>
      <c r="AF491" s="12"/>
      <c r="AG491" s="63" t="s">
        <v>546</v>
      </c>
    </row>
    <row r="492" spans="1:33" x14ac:dyDescent="0.2">
      <c r="A492" s="48" t="s">
        <v>500</v>
      </c>
      <c r="B492" s="48" t="s">
        <v>190</v>
      </c>
      <c r="C492" s="70">
        <v>1.2996114996114996</v>
      </c>
      <c r="D492" s="70">
        <v>1.0975508352861139</v>
      </c>
      <c r="E492" s="70">
        <v>0.96657653597716686</v>
      </c>
      <c r="F492" s="70">
        <v>1.04710824394269</v>
      </c>
      <c r="G492" s="70">
        <v>1.1575365642741662</v>
      </c>
      <c r="H492" s="70">
        <v>0.8963990997749437</v>
      </c>
      <c r="I492" s="70">
        <v>1.0566023738872403</v>
      </c>
      <c r="J492" s="70">
        <v>2.7034044584817658</v>
      </c>
      <c r="K492" s="70">
        <v>3.7405613648871765</v>
      </c>
      <c r="L492" s="70">
        <v>2.9029518240044556</v>
      </c>
      <c r="M492" s="70">
        <v>1.7544930955520088</v>
      </c>
      <c r="N492" s="70">
        <v>2.2417995994751743</v>
      </c>
      <c r="O492" s="70">
        <v>1.2770165859688885</v>
      </c>
      <c r="P492" s="70">
        <v>2.5608712030409917</v>
      </c>
      <c r="Q492" s="70" t="s">
        <v>584</v>
      </c>
      <c r="R492" s="70" t="s">
        <v>584</v>
      </c>
      <c r="S492" s="70" t="s">
        <v>584</v>
      </c>
      <c r="T492" s="70">
        <v>4.219613120269134</v>
      </c>
      <c r="U492" s="70">
        <v>4.0375066560170394</v>
      </c>
      <c r="V492" s="70">
        <v>3.4606978007059461</v>
      </c>
      <c r="W492" s="70">
        <v>2.2995191822736292</v>
      </c>
      <c r="X492" s="70">
        <v>4.8659296680225692</v>
      </c>
      <c r="Y492" s="70">
        <v>4.5521458535011297</v>
      </c>
      <c r="Z492" s="70">
        <v>2.7952952472395585</v>
      </c>
      <c r="AA492" s="70">
        <v>2.2960724109256061</v>
      </c>
      <c r="AB492" s="70">
        <v>2.345642445510447</v>
      </c>
      <c r="AD492" s="12" t="s">
        <v>518</v>
      </c>
      <c r="AE492" s="12"/>
      <c r="AF492" s="12"/>
      <c r="AG492" s="63" t="s">
        <v>546</v>
      </c>
    </row>
    <row r="493" spans="1:33" x14ac:dyDescent="0.2">
      <c r="A493" s="48" t="s">
        <v>501</v>
      </c>
      <c r="B493" s="48" t="s">
        <v>190</v>
      </c>
      <c r="C493" s="70">
        <v>1.8775339087546239</v>
      </c>
      <c r="D493" s="70">
        <v>1.1186686814372904</v>
      </c>
      <c r="E493" s="70">
        <v>1.1694414190135367</v>
      </c>
      <c r="F493" s="70">
        <v>1.1437661777394306</v>
      </c>
      <c r="G493" s="70">
        <v>0.9414126683194789</v>
      </c>
      <c r="H493" s="70">
        <v>1.0730058584948174</v>
      </c>
      <c r="I493" s="70">
        <v>1.3443023923084882</v>
      </c>
      <c r="J493" s="70">
        <v>3.2281032243905114</v>
      </c>
      <c r="K493" s="70">
        <v>3.7019190784176672</v>
      </c>
      <c r="L493" s="70">
        <v>3.9803044811258599</v>
      </c>
      <c r="M493" s="70">
        <v>4.3065665717490722</v>
      </c>
      <c r="N493" s="70">
        <v>4.287326529051338</v>
      </c>
      <c r="O493" s="70">
        <v>4.2586010960241767</v>
      </c>
      <c r="P493" s="70">
        <v>4.3769158353702844</v>
      </c>
      <c r="Q493" s="70">
        <v>4.2423150894807184</v>
      </c>
      <c r="R493" s="70">
        <v>4.3948154572612506</v>
      </c>
      <c r="S493" s="70">
        <v>3.8388025791587332</v>
      </c>
      <c r="T493" s="70">
        <v>3.8303368464558791</v>
      </c>
      <c r="U493" s="70">
        <v>3.2832815873666292</v>
      </c>
      <c r="V493" s="70">
        <v>3.7594801738098673</v>
      </c>
      <c r="W493" s="70">
        <v>4.239599118059731</v>
      </c>
      <c r="X493" s="70">
        <v>4.0059258330263292</v>
      </c>
      <c r="Y493" s="70">
        <v>4.0885340281461602</v>
      </c>
      <c r="Z493" s="70">
        <v>4.0487214039241959</v>
      </c>
      <c r="AA493" s="70">
        <v>3.8412484203628874</v>
      </c>
      <c r="AB493" s="70">
        <v>3.0193024307342098</v>
      </c>
      <c r="AD493" s="12" t="s">
        <v>522</v>
      </c>
      <c r="AE493" s="12"/>
      <c r="AF493" s="12"/>
      <c r="AG493" s="63" t="s">
        <v>549</v>
      </c>
    </row>
    <row r="494" spans="1:33" x14ac:dyDescent="0.2">
      <c r="A494" s="48" t="s">
        <v>502</v>
      </c>
      <c r="B494" s="48" t="s">
        <v>190</v>
      </c>
      <c r="C494" s="70">
        <v>2.6518744641359753</v>
      </c>
      <c r="D494" s="70">
        <v>2.1603974318648582</v>
      </c>
      <c r="E494" s="70">
        <v>2.1453424557295477</v>
      </c>
      <c r="F494" s="70">
        <v>2.0571348639087432</v>
      </c>
      <c r="G494" s="70">
        <v>1.6339679071599986</v>
      </c>
      <c r="H494" s="70">
        <v>1.8516393442622952</v>
      </c>
      <c r="I494" s="70">
        <v>1.6814305791465844</v>
      </c>
      <c r="J494" s="70">
        <v>6.2930102516309416</v>
      </c>
      <c r="K494" s="70">
        <v>6.9082438878950505</v>
      </c>
      <c r="L494" s="70">
        <v>6.6700380761015472</v>
      </c>
      <c r="M494" s="70">
        <v>5.5497420598948457</v>
      </c>
      <c r="N494" s="70">
        <v>6.4338151081573729</v>
      </c>
      <c r="O494" s="70">
        <v>6.4915966719807106</v>
      </c>
      <c r="P494" s="70">
        <v>5.3020746233335965</v>
      </c>
      <c r="Q494" s="70">
        <v>6.3762965748487979</v>
      </c>
      <c r="R494" s="70">
        <v>6.4058275076523223</v>
      </c>
      <c r="S494" s="70">
        <v>6.4474699962495308</v>
      </c>
      <c r="T494" s="70">
        <v>7.7334245978656542</v>
      </c>
      <c r="U494" s="70">
        <v>6.2890583600211967</v>
      </c>
      <c r="V494" s="70">
        <v>5.9347812421423187</v>
      </c>
      <c r="W494" s="70">
        <v>5.4761792656417985</v>
      </c>
      <c r="X494" s="70">
        <v>5.2652261462205701</v>
      </c>
      <c r="Y494" s="70">
        <v>5.4713388557118092</v>
      </c>
      <c r="Z494" s="70">
        <v>4.8692903673437922</v>
      </c>
      <c r="AA494" s="70">
        <v>4.8034506193815449</v>
      </c>
      <c r="AB494" s="70">
        <v>4.5119612052323514</v>
      </c>
      <c r="AD494" s="12" t="s">
        <v>565</v>
      </c>
      <c r="AE494" s="12"/>
      <c r="AF494" s="12"/>
      <c r="AG494" s="63" t="s">
        <v>547</v>
      </c>
    </row>
    <row r="495" spans="1:33" x14ac:dyDescent="0.2">
      <c r="A495" s="48" t="s">
        <v>503</v>
      </c>
      <c r="B495" s="48" t="s">
        <v>193</v>
      </c>
      <c r="C495" s="70">
        <v>7.7038576895232183</v>
      </c>
      <c r="D495" s="70">
        <v>8.1253590646114002</v>
      </c>
      <c r="E495" s="70">
        <v>5.6222155926809867</v>
      </c>
      <c r="F495" s="70">
        <v>7.0374310786673915</v>
      </c>
      <c r="G495" s="70">
        <v>7.4525295318791622</v>
      </c>
      <c r="H495" s="70">
        <v>5.5960829319686933</v>
      </c>
      <c r="I495" s="70">
        <v>8.6809179098993159</v>
      </c>
      <c r="J495" s="70">
        <v>9.0042128762782667</v>
      </c>
      <c r="K495" s="70">
        <v>11.498644015760119</v>
      </c>
      <c r="L495" s="70">
        <v>6.754269633846552</v>
      </c>
      <c r="M495" s="70">
        <v>9.8073971131676192</v>
      </c>
      <c r="N495" s="70">
        <v>14.291538928399135</v>
      </c>
      <c r="O495" s="70">
        <v>15.475679364685444</v>
      </c>
      <c r="P495" s="70">
        <v>17.585874599769966</v>
      </c>
      <c r="Q495" s="70">
        <v>13.799752264457691</v>
      </c>
      <c r="R495" s="70">
        <v>14.039314422988081</v>
      </c>
      <c r="S495" s="70">
        <v>14.031799048316252</v>
      </c>
      <c r="T495" s="70">
        <v>12.999848496326036</v>
      </c>
      <c r="U495" s="70">
        <v>12.711176205497972</v>
      </c>
      <c r="V495" s="70">
        <v>14.943626664220968</v>
      </c>
      <c r="W495" s="70">
        <v>14.026146572822766</v>
      </c>
      <c r="X495" s="70">
        <v>12.091365568142288</v>
      </c>
      <c r="Y495" s="70">
        <v>12.08715949780175</v>
      </c>
      <c r="Z495" s="70">
        <v>9.5010216960153855</v>
      </c>
      <c r="AA495" s="70">
        <v>9.3208511526024829</v>
      </c>
      <c r="AB495" s="70">
        <v>7.5369488536155202</v>
      </c>
      <c r="AD495" s="12" t="s">
        <v>518</v>
      </c>
      <c r="AE495" s="12"/>
      <c r="AF495" s="12"/>
      <c r="AG495" s="63" t="s">
        <v>546</v>
      </c>
    </row>
    <row r="496" spans="1:33" x14ac:dyDescent="0.2">
      <c r="A496" s="48" t="s">
        <v>504</v>
      </c>
      <c r="B496" s="48" t="s">
        <v>193</v>
      </c>
      <c r="C496" s="70">
        <v>1.253904282115869</v>
      </c>
      <c r="D496" s="70">
        <v>0.7460629265856501</v>
      </c>
      <c r="E496" s="70">
        <v>0.63758074773236939</v>
      </c>
      <c r="F496" s="70">
        <v>0.48509584824863672</v>
      </c>
      <c r="G496" s="70">
        <v>1.6514281922834488</v>
      </c>
      <c r="H496" s="70">
        <v>0.50514338636589162</v>
      </c>
      <c r="I496" s="70">
        <v>1.1130901145467789</v>
      </c>
      <c r="J496" s="70" t="s">
        <v>544</v>
      </c>
      <c r="K496" s="70">
        <v>4.0609256571520724</v>
      </c>
      <c r="L496" s="70">
        <v>2.8928223040372574</v>
      </c>
      <c r="M496" s="70">
        <v>2.889107934943322</v>
      </c>
      <c r="N496" s="70">
        <v>2.7066666666666666</v>
      </c>
      <c r="O496" s="70">
        <v>2.3944758647902145</v>
      </c>
      <c r="P496" s="70">
        <v>2.7979284931779702</v>
      </c>
      <c r="Q496" s="70" t="s">
        <v>584</v>
      </c>
      <c r="R496" s="70">
        <v>2.9461582977207978</v>
      </c>
      <c r="S496" s="70">
        <v>3.567665564679535</v>
      </c>
      <c r="T496" s="70">
        <v>2.8714578711648739</v>
      </c>
      <c r="U496" s="70">
        <v>2.2982282245074961</v>
      </c>
      <c r="V496" s="70">
        <v>2.2390107649649322</v>
      </c>
      <c r="W496" s="70">
        <v>1.5146524922274596</v>
      </c>
      <c r="X496" s="70">
        <v>1.0874670028761673</v>
      </c>
      <c r="Y496" s="70">
        <v>1.2601739062316399</v>
      </c>
      <c r="Z496" s="70">
        <v>1.561269632749261</v>
      </c>
      <c r="AA496" s="70">
        <v>2.6767104794404966</v>
      </c>
      <c r="AB496" s="70">
        <v>2.3557172169371388</v>
      </c>
      <c r="AD496" s="12" t="s">
        <v>518</v>
      </c>
      <c r="AE496" s="12"/>
      <c r="AF496" s="12"/>
      <c r="AG496" s="63" t="s">
        <v>546</v>
      </c>
    </row>
    <row r="497" spans="1:33" x14ac:dyDescent="0.2">
      <c r="A497" s="48" t="s">
        <v>194</v>
      </c>
      <c r="B497" s="48" t="s">
        <v>193</v>
      </c>
      <c r="C497" s="70">
        <v>0.41580041580041582</v>
      </c>
      <c r="D497" s="70">
        <v>7.2840790842872011E-3</v>
      </c>
      <c r="E497" s="70">
        <v>0.63362068965517238</v>
      </c>
      <c r="F497" s="70">
        <v>0.36159100040176778</v>
      </c>
      <c r="G497" s="70">
        <v>0.62220927975150453</v>
      </c>
      <c r="H497" s="70">
        <v>0.39029535864978904</v>
      </c>
      <c r="I497" s="70">
        <v>0.16193944039862015</v>
      </c>
      <c r="J497" s="70">
        <v>4.519622641509434</v>
      </c>
      <c r="K497" s="70">
        <v>2.9380547002354644</v>
      </c>
      <c r="L497" s="70" t="s">
        <v>544</v>
      </c>
      <c r="M497" s="70" t="s">
        <v>544</v>
      </c>
      <c r="N497" s="70" t="s">
        <v>584</v>
      </c>
      <c r="O497" s="70" t="s">
        <v>584</v>
      </c>
      <c r="P497" s="70" t="s">
        <v>584</v>
      </c>
      <c r="Q497" s="70" t="s">
        <v>584</v>
      </c>
      <c r="R497" s="70" t="s">
        <v>584</v>
      </c>
      <c r="S497" s="70" t="s">
        <v>584</v>
      </c>
      <c r="T497" s="70" t="s">
        <v>584</v>
      </c>
      <c r="U497" s="70" t="s">
        <v>584</v>
      </c>
      <c r="V497" s="70" t="s">
        <v>584</v>
      </c>
      <c r="W497" s="70" t="s">
        <v>584</v>
      </c>
      <c r="X497" s="70" t="s">
        <v>584</v>
      </c>
      <c r="Y497" s="70" t="s">
        <v>584</v>
      </c>
      <c r="Z497" s="70" t="s">
        <v>584</v>
      </c>
      <c r="AA497" s="70" t="s">
        <v>584</v>
      </c>
      <c r="AB497" s="70">
        <v>2.3845722300140251</v>
      </c>
      <c r="AD497" s="12" t="s">
        <v>518</v>
      </c>
      <c r="AE497" s="12"/>
      <c r="AF497" s="12"/>
      <c r="AG497" s="63" t="s">
        <v>546</v>
      </c>
    </row>
    <row r="498" spans="1:33" x14ac:dyDescent="0.2">
      <c r="A498" s="48" t="s">
        <v>195</v>
      </c>
      <c r="B498" s="48" t="s">
        <v>193</v>
      </c>
      <c r="C498" s="70">
        <v>3.0455064505940377</v>
      </c>
      <c r="D498" s="70">
        <v>1.0430848353994324</v>
      </c>
      <c r="E498" s="70">
        <v>0.79465274101169558</v>
      </c>
      <c r="F498" s="70">
        <v>1.0753996489730089</v>
      </c>
      <c r="G498" s="70">
        <v>0.12789834910035244</v>
      </c>
      <c r="H498" s="70">
        <v>0.94051739843323012</v>
      </c>
      <c r="I498" s="70">
        <v>1.4689130825985244</v>
      </c>
      <c r="J498" s="70">
        <v>2.8288760590174089</v>
      </c>
      <c r="K498" s="70">
        <v>3.4762850971922248</v>
      </c>
      <c r="L498" s="70">
        <v>3.3377681456063253</v>
      </c>
      <c r="M498" s="70">
        <v>4.3501697540055986</v>
      </c>
      <c r="N498" s="70">
        <v>5.1310119012607105</v>
      </c>
      <c r="O498" s="70">
        <v>1.7455587501666063</v>
      </c>
      <c r="P498" s="70">
        <v>4.1260286812259821</v>
      </c>
      <c r="Q498" s="70">
        <v>4.010949180699237</v>
      </c>
      <c r="R498" s="70">
        <v>4.1559008509064004</v>
      </c>
      <c r="S498" s="70">
        <v>3.6846578148301203</v>
      </c>
      <c r="T498" s="70">
        <v>3.9724817815918723</v>
      </c>
      <c r="U498" s="70">
        <v>2.1044721407624634</v>
      </c>
      <c r="V498" s="70">
        <v>2.905718673773602</v>
      </c>
      <c r="W498" s="70">
        <v>2.7699155930697468</v>
      </c>
      <c r="X498" s="70">
        <v>1.4367563190875168</v>
      </c>
      <c r="Y498" s="70">
        <v>0.95465658649928042</v>
      </c>
      <c r="Z498" s="70">
        <v>1.2875784491923592</v>
      </c>
      <c r="AA498" s="70">
        <v>2.2857747958388397</v>
      </c>
      <c r="AB498" s="70">
        <v>1.8577251390675376</v>
      </c>
      <c r="AD498" s="12" t="s">
        <v>517</v>
      </c>
      <c r="AE498" s="12"/>
      <c r="AF498" s="12"/>
      <c r="AG498" s="63" t="s">
        <v>545</v>
      </c>
    </row>
    <row r="499" spans="1:33" x14ac:dyDescent="0.2">
      <c r="A499" s="48" t="s">
        <v>505</v>
      </c>
      <c r="B499" s="48" t="s">
        <v>196</v>
      </c>
      <c r="C499" s="70">
        <v>5.2381636726546903</v>
      </c>
      <c r="D499" s="70">
        <v>6.5321270607157214</v>
      </c>
      <c r="E499" s="70">
        <v>6.4416272165610202</v>
      </c>
      <c r="F499" s="70">
        <v>6.6285805985717721</v>
      </c>
      <c r="G499" s="70">
        <v>7.4495923803373962</v>
      </c>
      <c r="H499" s="70">
        <v>6.0732207281075761</v>
      </c>
      <c r="I499" s="70">
        <v>5.128333882120514</v>
      </c>
      <c r="J499" s="70">
        <v>9.1148855277295642</v>
      </c>
      <c r="K499" s="70">
        <v>8.9709695832993557</v>
      </c>
      <c r="L499" s="70">
        <v>14.734821937902371</v>
      </c>
      <c r="M499" s="70">
        <v>12.763485810756492</v>
      </c>
      <c r="N499" s="70">
        <v>13.386109335038363</v>
      </c>
      <c r="O499" s="70">
        <v>13.073473208018095</v>
      </c>
      <c r="P499" s="70">
        <v>8.516</v>
      </c>
      <c r="Q499" s="70">
        <v>87.731236597569691</v>
      </c>
      <c r="R499" s="70">
        <v>93.925037363328869</v>
      </c>
      <c r="S499" s="70">
        <v>80.800628683693517</v>
      </c>
      <c r="T499" s="70">
        <v>66.084904190683901</v>
      </c>
      <c r="U499" s="70">
        <v>60.862050205953217</v>
      </c>
      <c r="V499" s="70">
        <v>46.79467680608365</v>
      </c>
      <c r="W499" s="70">
        <v>63.89065080938223</v>
      </c>
      <c r="X499" s="70">
        <v>57.111729523176606</v>
      </c>
      <c r="Y499" s="70" t="s">
        <v>584</v>
      </c>
      <c r="Z499" s="70">
        <v>21.886484210526316</v>
      </c>
      <c r="AA499" s="70">
        <v>12.090062637548671</v>
      </c>
      <c r="AB499" s="70">
        <v>7.3480429453039138</v>
      </c>
      <c r="AD499" s="12" t="s">
        <v>518</v>
      </c>
      <c r="AE499" s="12"/>
      <c r="AF499" s="12"/>
      <c r="AG499" s="63" t="s">
        <v>546</v>
      </c>
    </row>
    <row r="500" spans="1:33" x14ac:dyDescent="0.2">
      <c r="A500" s="48" t="s">
        <v>197</v>
      </c>
      <c r="B500" s="48" t="s">
        <v>196</v>
      </c>
      <c r="C500" s="70">
        <v>0.57703081232492992</v>
      </c>
      <c r="D500" s="70">
        <v>1.0737927292457949</v>
      </c>
      <c r="E500" s="70">
        <v>0.39553429027113235</v>
      </c>
      <c r="F500" s="70">
        <v>0.37339496661530558</v>
      </c>
      <c r="G500" s="70">
        <v>1.7608471074380165</v>
      </c>
      <c r="H500" s="70">
        <v>2.182148417228853</v>
      </c>
      <c r="I500" s="70" t="s">
        <v>544</v>
      </c>
      <c r="J500" s="70" t="s">
        <v>544</v>
      </c>
      <c r="K500" s="70" t="s">
        <v>544</v>
      </c>
      <c r="L500" s="70">
        <v>4.7174007849978192</v>
      </c>
      <c r="M500" s="70">
        <v>3.6980574324324325</v>
      </c>
      <c r="N500" s="70">
        <v>2.1375976199330604</v>
      </c>
      <c r="O500" s="70">
        <v>3.4254247954688481</v>
      </c>
      <c r="P500" s="70">
        <v>1.1208886324293132</v>
      </c>
      <c r="Q500" s="70">
        <v>1.9191919191919191</v>
      </c>
      <c r="R500" s="70">
        <v>0.39738115570737259</v>
      </c>
      <c r="S500" s="70" t="s">
        <v>584</v>
      </c>
      <c r="T500" s="70" t="s">
        <v>584</v>
      </c>
      <c r="U500" s="70">
        <v>1.2863968521641371</v>
      </c>
      <c r="V500" s="70">
        <v>1.4504191962995086</v>
      </c>
      <c r="W500" s="70">
        <v>2.1449567723342939</v>
      </c>
      <c r="X500" s="70">
        <v>1.3149378792256574</v>
      </c>
      <c r="Y500" s="70">
        <v>1.6293583357749781</v>
      </c>
      <c r="Z500" s="70">
        <v>1.9353076480736056</v>
      </c>
      <c r="AA500" s="70">
        <v>1.3711340206185567</v>
      </c>
      <c r="AB500" s="70">
        <v>1.7363715027401212</v>
      </c>
      <c r="AD500" s="12" t="s">
        <v>520</v>
      </c>
      <c r="AE500" s="12"/>
      <c r="AF500" s="12"/>
      <c r="AG500" s="63" t="s">
        <v>547</v>
      </c>
    </row>
    <row r="501" spans="1:33" x14ac:dyDescent="0.2">
      <c r="C501" s="1"/>
      <c r="I501" s="9"/>
      <c r="AG501" s="31"/>
    </row>
    <row r="502" spans="1:33" x14ac:dyDescent="0.2">
      <c r="C502" s="1"/>
      <c r="I502" s="9"/>
    </row>
    <row r="503" spans="1:33" x14ac:dyDescent="0.2">
      <c r="C503" s="1"/>
      <c r="I503" s="9"/>
    </row>
    <row r="504" spans="1:33" x14ac:dyDescent="0.2">
      <c r="C504" s="1"/>
      <c r="I504" s="9"/>
    </row>
    <row r="505" spans="1:33" x14ac:dyDescent="0.2">
      <c r="C505" s="1"/>
      <c r="I505" s="9"/>
    </row>
    <row r="506" spans="1:33" x14ac:dyDescent="0.2">
      <c r="C506" s="1"/>
      <c r="I506" s="9"/>
    </row>
    <row r="507" spans="1:33" x14ac:dyDescent="0.2">
      <c r="C507" s="1"/>
      <c r="I507" s="9"/>
    </row>
    <row r="508" spans="1:33" x14ac:dyDescent="0.2">
      <c r="C508" s="1"/>
      <c r="I508" s="9"/>
    </row>
    <row r="509" spans="1:33" x14ac:dyDescent="0.2">
      <c r="C509" s="1"/>
      <c r="I509" s="9"/>
    </row>
    <row r="510" spans="1:33" x14ac:dyDescent="0.2">
      <c r="C510" s="1"/>
      <c r="I510" s="9"/>
    </row>
    <row r="511" spans="1:33" x14ac:dyDescent="0.2">
      <c r="C511" s="1"/>
      <c r="I511" s="9"/>
    </row>
    <row r="512" spans="1:33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  <row r="609" spans="3:9" x14ac:dyDescent="0.2">
      <c r="C609" s="1"/>
      <c r="I609" s="9"/>
    </row>
    <row r="610" spans="3:9" x14ac:dyDescent="0.2">
      <c r="C610" s="1"/>
      <c r="I610" s="9"/>
    </row>
    <row r="611" spans="3:9" x14ac:dyDescent="0.2">
      <c r="C611" s="1"/>
      <c r="I611" s="9"/>
    </row>
    <row r="612" spans="3:9" x14ac:dyDescent="0.2">
      <c r="C612" s="1"/>
      <c r="I612" s="9"/>
    </row>
  </sheetData>
  <mergeCells count="4">
    <mergeCell ref="AD6:AD7"/>
    <mergeCell ref="AE6:AE7"/>
    <mergeCell ref="AF6:AF7"/>
    <mergeCell ref="AG6:AG7"/>
  </mergeCells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Revs</vt:lpstr>
      <vt:lpstr>PerCap</vt:lpstr>
      <vt:lpstr>PerCap</vt:lpstr>
      <vt:lpstr>PerCap03</vt:lpstr>
      <vt:lpstr>PerCap04</vt:lpstr>
      <vt:lpstr>PerCap05</vt:lpstr>
      <vt:lpstr>PerCap!Print_Area</vt:lpstr>
      <vt:lpstr>Revs!Print_Area</vt:lpstr>
      <vt:lpstr>PerCap!Print_Titles</vt:lpstr>
      <vt:lpstr>Revs!Print_Titles</vt:lpstr>
      <vt:lpstr>Revs</vt:lpstr>
      <vt:lpstr>Revs03</vt:lpstr>
      <vt:lpstr>Revs04</vt:lpstr>
      <vt:lpstr>ServiceRespPerCap</vt:lpstr>
      <vt:lpstr>ServiceRespRev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2019-11-20T18:04:04Z</dcterms:modified>
</cp:coreProperties>
</file>